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 tabRatio="742"/>
  </bookViews>
  <sheets>
    <sheet name="일반결과" sheetId="8" r:id="rId1"/>
    <sheet name="특수결과1차" sheetId="9" r:id="rId2"/>
    <sheet name="특수결과2차" sheetId="12" r:id="rId3"/>
    <sheet name="일반소견-C.D" sheetId="4" r:id="rId4"/>
    <sheet name="일반소견-A.B" sheetId="11" r:id="rId5"/>
    <sheet name="특수소견-C,D" sheetId="6" r:id="rId6"/>
    <sheet name="특수소견-A" sheetId="19" r:id="rId7"/>
    <sheet name="특수소견정리" sheetId="15" r:id="rId8"/>
  </sheets>
  <definedNames>
    <definedName name="_xlnm._FilterDatabase" localSheetId="4" hidden="1">'일반소견-A.B'!$A$1:$FF$1</definedName>
    <definedName name="_xlnm._FilterDatabase" localSheetId="3" hidden="1">'일반소견-C.D'!$A$1:$FF$1</definedName>
    <definedName name="_xlnm._FilterDatabase" localSheetId="6" hidden="1">'특수소견-A'!$A$1:$N$1</definedName>
    <definedName name="_xlnm._FilterDatabase" localSheetId="5">'특수소견-C,D'!$A$1:$L$1</definedName>
    <definedName name="_xlnm._FilterDatabase" localSheetId="7" hidden="1">특수소견정리!$C$1:$L$1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<sst xmlns="http://schemas.openxmlformats.org/spreadsheetml/2006/main" count="11915" uniqueCount="1292">
  <si>
    <t>성명</t>
  </si>
  <si>
    <t>주민번호</t>
  </si>
  <si>
    <t>검진구분</t>
  </si>
  <si>
    <t>검진일자</t>
  </si>
  <si>
    <t>부서</t>
  </si>
  <si>
    <t>유해인자</t>
  </si>
  <si>
    <t>저체중</t>
  </si>
  <si>
    <t>정상</t>
  </si>
  <si>
    <t>정상체중</t>
  </si>
  <si>
    <t>이동규</t>
  </si>
  <si>
    <t>음성</t>
  </si>
  <si>
    <t>Trace</t>
  </si>
  <si>
    <t>접종대상자</t>
  </si>
  <si>
    <t>정상(A)</t>
  </si>
  <si>
    <t>비만</t>
  </si>
  <si>
    <t>비정상</t>
  </si>
  <si>
    <t xml:space="preserve">특수 </t>
  </si>
  <si>
    <t>과체중</t>
  </si>
  <si>
    <t>비활동성(정상)</t>
  </si>
  <si>
    <t>면역자</t>
  </si>
  <si>
    <t xml:space="preserve">일반 </t>
  </si>
  <si>
    <t>혈압관리/</t>
  </si>
  <si>
    <t>(섬유화)우폐첨</t>
  </si>
  <si>
    <t>비활동성폐결핵</t>
  </si>
  <si>
    <t>이충호</t>
  </si>
  <si>
    <t>김성진</t>
  </si>
  <si>
    <t>김영민</t>
  </si>
  <si>
    <t>김진호</t>
  </si>
  <si>
    <t>A 형</t>
  </si>
  <si>
    <t>조형</t>
  </si>
  <si>
    <t>기타광물성분진/소음/</t>
  </si>
  <si>
    <t>합형</t>
  </si>
  <si>
    <t>기타광물성분진/자외선/소음/일산화탄소/크롬과그무기화합물(금속과크롬3가화합물)/산화철(분진 및 흄)/알루미늄과그화합물(흄)/망간과그화합물/니켈(불용성무기화합물)/연과그무기화합물/구리(흄)/포름알데히드/이소프로필알코올/메틸알코올/</t>
  </si>
  <si>
    <t>(섬유석회화)우상</t>
  </si>
  <si>
    <t>심장비대</t>
  </si>
  <si>
    <t>(섬유화)우상</t>
  </si>
  <si>
    <t>As 형</t>
  </si>
  <si>
    <t>김상섭</t>
  </si>
  <si>
    <t>귀지(Cerumen)</t>
  </si>
  <si>
    <t>김준수</t>
  </si>
  <si>
    <t>용해</t>
  </si>
  <si>
    <t>자외선/소음/일산화탄소/이산화질소/아황산가스/크롬과그무기화합물(금속과크롬3가화합물)/산화철(분진 및 흄)/알루미늄과그화합물(흄)/망간과그화합물/니켈(불용성무기화합물)/연과그무기화합물/구리(흄)/</t>
  </si>
  <si>
    <t>치석형성</t>
  </si>
  <si>
    <t>생산팀</t>
  </si>
  <si>
    <t>진희제</t>
  </si>
  <si>
    <t>590114-1894519</t>
  </si>
  <si>
    <t>공장클린팀</t>
  </si>
  <si>
    <t>박종영</t>
  </si>
  <si>
    <t>590206-1822312</t>
  </si>
  <si>
    <t>모형</t>
  </si>
  <si>
    <t>차수일</t>
  </si>
  <si>
    <t>590220-1930321</t>
  </si>
  <si>
    <t>생산팀3</t>
  </si>
  <si>
    <t>문성출</t>
  </si>
  <si>
    <t>590627-1822317</t>
  </si>
  <si>
    <t>품질관리</t>
  </si>
  <si>
    <t>박종열</t>
  </si>
  <si>
    <t>590725-1823814</t>
  </si>
  <si>
    <t>윤세덕</t>
  </si>
  <si>
    <t>590907-1842513</t>
  </si>
  <si>
    <t>김판복</t>
  </si>
  <si>
    <t>590927-1822537</t>
  </si>
  <si>
    <t>경영지원팀(영선)</t>
  </si>
  <si>
    <t>정근조</t>
  </si>
  <si>
    <t>591001-1822715</t>
  </si>
  <si>
    <t>영업지원팀</t>
  </si>
  <si>
    <t>(섬유화)우상 / 늑막유착 좌하</t>
  </si>
  <si>
    <t>송기영</t>
  </si>
  <si>
    <t>591006-1637917</t>
  </si>
  <si>
    <t>생산팀1</t>
  </si>
  <si>
    <t>강천수</t>
  </si>
  <si>
    <t>591013-1820114</t>
  </si>
  <si>
    <t>외주팀</t>
  </si>
  <si>
    <t>서정배</t>
  </si>
  <si>
    <t>591207-1820318</t>
  </si>
  <si>
    <t>박재오</t>
  </si>
  <si>
    <t>600106-1895212</t>
  </si>
  <si>
    <t>생산운영1</t>
  </si>
  <si>
    <t>여태기</t>
  </si>
  <si>
    <t>600915-1823418</t>
  </si>
  <si>
    <t>정조1</t>
  </si>
  <si>
    <t>김문수</t>
  </si>
  <si>
    <t>601101-1822211</t>
  </si>
  <si>
    <t>생산팀4</t>
  </si>
  <si>
    <t>남항우</t>
  </si>
  <si>
    <t>610525-1822517</t>
  </si>
  <si>
    <t>금은섭</t>
  </si>
  <si>
    <t>610702-1478312</t>
  </si>
  <si>
    <t>경영지원팀</t>
  </si>
  <si>
    <t>김형운</t>
  </si>
  <si>
    <t>610715-1926119</t>
  </si>
  <si>
    <t>신종원</t>
  </si>
  <si>
    <t>610810-1896517</t>
  </si>
  <si>
    <t>생산팀2</t>
  </si>
  <si>
    <t>610812-1390714</t>
  </si>
  <si>
    <t>김성갑</t>
  </si>
  <si>
    <t>610827-1921216</t>
  </si>
  <si>
    <t>주조</t>
  </si>
  <si>
    <t>(섬유화)양상</t>
  </si>
  <si>
    <t>김동금</t>
  </si>
  <si>
    <t>610930-1917216</t>
  </si>
  <si>
    <t>이기채</t>
  </si>
  <si>
    <t>611018-1459810</t>
  </si>
  <si>
    <t>조재성</t>
  </si>
  <si>
    <t>620116-1921612</t>
  </si>
  <si>
    <t>이양수</t>
  </si>
  <si>
    <t>620210-1626617</t>
  </si>
  <si>
    <t>주조팀</t>
  </si>
  <si>
    <t>이창섭</t>
  </si>
  <si>
    <t>620426-1785421</t>
  </si>
  <si>
    <t>이재헌</t>
  </si>
  <si>
    <t>620430-1896324</t>
  </si>
  <si>
    <t>강창섭</t>
  </si>
  <si>
    <t>620521-1841914</t>
  </si>
  <si>
    <t>배옥천</t>
  </si>
  <si>
    <t>620721-1823913</t>
  </si>
  <si>
    <t>소음(난청주의):보호구착용철저/추적관찰/소음:건강양호/2차검진요함/건강양호/건강양호/</t>
  </si>
  <si>
    <t>2/1/ /1/1/</t>
  </si>
  <si>
    <t>2/0/0/0/0/</t>
  </si>
  <si>
    <t>이춘섭</t>
  </si>
  <si>
    <t>620821-1894518</t>
  </si>
  <si>
    <t>나무분진(강목)/기타광물성분진/소음/포름알데히드/톨루엔/크실렌/이소프로필알코올/이소부틸알코올/2-부톡시에탄올(에틸렌글리콜모노부틸에테르, 부틸셀로솔브)/아세톤/시클로헥산/스티렌/메틸이소부틸케톤/메틸에틸케톤/</t>
  </si>
  <si>
    <t>허태혁</t>
  </si>
  <si>
    <t>620824-1540417</t>
  </si>
  <si>
    <t>생산운영2</t>
  </si>
  <si>
    <t>전명수</t>
  </si>
  <si>
    <t>621009-1468544</t>
  </si>
  <si>
    <t>정조2</t>
  </si>
  <si>
    <t>(늑막비후)우하</t>
  </si>
  <si>
    <t>(석회화)우폐첨</t>
  </si>
  <si>
    <t>하수근</t>
  </si>
  <si>
    <t>621129-1890719</t>
  </si>
  <si>
    <t>진동/소음/</t>
  </si>
  <si>
    <t>이근춘</t>
  </si>
  <si>
    <t>630223-1898823</t>
  </si>
  <si>
    <t>기술연구소</t>
  </si>
  <si>
    <t>강유천</t>
  </si>
  <si>
    <t>630227-1235116</t>
  </si>
  <si>
    <t>이상섭</t>
  </si>
  <si>
    <t>630405-1808119</t>
  </si>
  <si>
    <t>하재헌</t>
  </si>
  <si>
    <t>630806-1896316</t>
  </si>
  <si>
    <t>구매팀</t>
  </si>
  <si>
    <t>정교현</t>
  </si>
  <si>
    <t>630919-1821126</t>
  </si>
  <si>
    <t>(늑막유착)우하</t>
  </si>
  <si>
    <t>박성제</t>
  </si>
  <si>
    <t>640109-1846411</t>
  </si>
  <si>
    <t>권우성</t>
  </si>
  <si>
    <t>640127-1821015</t>
  </si>
  <si>
    <t>김기현</t>
  </si>
  <si>
    <t>640301-1093418</t>
  </si>
  <si>
    <t>김희수</t>
  </si>
  <si>
    <t>640924-1101511</t>
  </si>
  <si>
    <t>강영일</t>
  </si>
  <si>
    <t>650109-1663222</t>
  </si>
  <si>
    <t>소음/톨루엔/크실렌/이소부틸알코올/2-부톡시에탄올(에틸렌글리콜모노부틸에테르, 부틸셀로솔브)/에틸벤젠/메틸이소부틸케톤/메틸에틸케톤/메틸알코올/</t>
  </si>
  <si>
    <t>정두진</t>
  </si>
  <si>
    <t>650128-1910717</t>
  </si>
  <si>
    <t>주종철</t>
  </si>
  <si>
    <t>650305-1644331</t>
  </si>
  <si>
    <t>이일중</t>
  </si>
  <si>
    <t>650325-1897316</t>
  </si>
  <si>
    <t>박신원</t>
  </si>
  <si>
    <t>650404-1914719</t>
  </si>
  <si>
    <t>정보운영혁신팀</t>
  </si>
  <si>
    <t>정승규</t>
  </si>
  <si>
    <t>650420-1894418</t>
  </si>
  <si>
    <t>이주상</t>
  </si>
  <si>
    <t>650507-1926110</t>
  </si>
  <si>
    <t>최명열</t>
  </si>
  <si>
    <t>650612-1522211</t>
  </si>
  <si>
    <t>(기타)우중 침윤 또는 섬유화성 결절 의심(3개월후 추적검사요함)</t>
  </si>
  <si>
    <t>김영환</t>
  </si>
  <si>
    <t>650625-1639314</t>
  </si>
  <si>
    <t>문준식</t>
  </si>
  <si>
    <t>650629-1894614</t>
  </si>
  <si>
    <t>(기타)좌하내측 지방패드 추정(폐병변 감별)-3개월후 추적검사요함</t>
  </si>
  <si>
    <t>허형규</t>
  </si>
  <si>
    <t>650725-1923719</t>
  </si>
  <si>
    <t>최필선</t>
  </si>
  <si>
    <t>650916-1490512</t>
  </si>
  <si>
    <t>(섬유화)경미한-우폐첨</t>
  </si>
  <si>
    <t>박지호</t>
  </si>
  <si>
    <t>660205-1925415</t>
  </si>
  <si>
    <t>경미한 좌심비대</t>
  </si>
  <si>
    <t>김용수</t>
  </si>
  <si>
    <t>660210-1893017</t>
  </si>
  <si>
    <t>우이 고막변형</t>
  </si>
  <si>
    <t>주지곤</t>
  </si>
  <si>
    <t>660304-1901411</t>
  </si>
  <si>
    <t>당뇨관리/이상지질혈증관리/혈압관리/비만관리/</t>
  </si>
  <si>
    <t>하영태</t>
  </si>
  <si>
    <t>660309-1921619</t>
  </si>
  <si>
    <t>장점규</t>
  </si>
  <si>
    <t>660507-1820816</t>
  </si>
  <si>
    <t>박수상</t>
  </si>
  <si>
    <t>660517-1110227</t>
  </si>
  <si>
    <t>변종한</t>
  </si>
  <si>
    <t>661025-1821718</t>
  </si>
  <si>
    <t>최영수</t>
  </si>
  <si>
    <t>670201-1905913</t>
  </si>
  <si>
    <t>심종섭</t>
  </si>
  <si>
    <t>670222-1906614</t>
  </si>
  <si>
    <t>이춘택</t>
  </si>
  <si>
    <t>670301-1910430</t>
  </si>
  <si>
    <t>박의권</t>
  </si>
  <si>
    <t>670310-1930721</t>
  </si>
  <si>
    <t>이웅섭</t>
  </si>
  <si>
    <t>670427-1892616</t>
  </si>
  <si>
    <t>본사영업팀</t>
  </si>
  <si>
    <t>공성호</t>
  </si>
  <si>
    <t>670521-1122311</t>
  </si>
  <si>
    <t>정문진</t>
  </si>
  <si>
    <t>670525-1921263</t>
  </si>
  <si>
    <t>노동조합</t>
  </si>
  <si>
    <t>홍정표</t>
  </si>
  <si>
    <t>670527-1925319</t>
  </si>
  <si>
    <t>671028-1916610</t>
  </si>
  <si>
    <t>배덕문</t>
  </si>
  <si>
    <t>671216-1894811</t>
  </si>
  <si>
    <t>류삼열</t>
  </si>
  <si>
    <t>680110-1917311</t>
  </si>
  <si>
    <t>김창수</t>
  </si>
  <si>
    <t>680611-1788328</t>
  </si>
  <si>
    <t>김종길</t>
  </si>
  <si>
    <t>680709-1841919</t>
  </si>
  <si>
    <t>심용보</t>
  </si>
  <si>
    <t>681116-1921111</t>
  </si>
  <si>
    <t>김정환</t>
  </si>
  <si>
    <t>681128-1894312</t>
  </si>
  <si>
    <t>임정상</t>
  </si>
  <si>
    <t>681225-1912527</t>
  </si>
  <si>
    <t>황공성</t>
  </si>
  <si>
    <t>690115-1632352</t>
  </si>
  <si>
    <t>윤현권</t>
  </si>
  <si>
    <t>690120-1841012</t>
  </si>
  <si>
    <t>김한식</t>
  </si>
  <si>
    <t>690210-1921825</t>
  </si>
  <si>
    <t>차재수</t>
  </si>
  <si>
    <t>690310-1896838</t>
  </si>
  <si>
    <t>기타광물성분진/소음/크롬과그무기화합물(금속과크롬3가화합물)/산화철(분진 및 흄)/알루미늄과그화합물(금속분진)/산화아연(분진)/니켈(원소)/연과그무기화합물/톨루엔/크실렌/이소프로필알코올/이소부틸알코올/2-부톡시에탄올(에틸렌글리콜모노부틸에테르, 부틸셀로솔브)/에틸벤젠/아세톤/시클로헥사논/1-부틸알코올(1-부탄올)/메틸이소부틸케톤/메틸에틸케톤/메틸알코올/</t>
  </si>
  <si>
    <t>정명규</t>
  </si>
  <si>
    <t>690506-1923210</t>
  </si>
  <si>
    <t>손환익</t>
  </si>
  <si>
    <t>690715-1257811</t>
  </si>
  <si>
    <t>주방품창고</t>
  </si>
  <si>
    <t>경과관찰/당분섭취량조절. 운동/식이요법. 운동/운동. 혈압 주기적측정/저열량 식이요법. 운동. 체중조절/</t>
  </si>
  <si>
    <t>전태열</t>
  </si>
  <si>
    <t>700111-1792213</t>
  </si>
  <si>
    <t>강효삼</t>
  </si>
  <si>
    <t>700328-1821713</t>
  </si>
  <si>
    <t>박호일</t>
  </si>
  <si>
    <t>700909-1347920</t>
  </si>
  <si>
    <t>김중갑</t>
  </si>
  <si>
    <t>701205-1910817</t>
  </si>
  <si>
    <t>손영훈</t>
  </si>
  <si>
    <t>701221-1788311</t>
  </si>
  <si>
    <t>홍성일</t>
  </si>
  <si>
    <t>710228-1894212</t>
  </si>
  <si>
    <t>김봉수</t>
  </si>
  <si>
    <t>710626-1931015</t>
  </si>
  <si>
    <t>김기태</t>
  </si>
  <si>
    <t>710804-1897213</t>
  </si>
  <si>
    <t>이성열</t>
  </si>
  <si>
    <t>710820-1675026</t>
  </si>
  <si>
    <t>주현성</t>
  </si>
  <si>
    <t>720127-1841912</t>
  </si>
  <si>
    <t>최재성</t>
  </si>
  <si>
    <t>720418-1821911</t>
  </si>
  <si>
    <t>김익수</t>
  </si>
  <si>
    <t>720420-1899127</t>
  </si>
  <si>
    <t>김상민</t>
  </si>
  <si>
    <t>720503-1915212</t>
  </si>
  <si>
    <t>볼밸브사업팀</t>
  </si>
  <si>
    <t>이봉진</t>
  </si>
  <si>
    <t>720530-1829211</t>
  </si>
  <si>
    <t>대동맥궁 석회화</t>
  </si>
  <si>
    <t>홍재종</t>
  </si>
  <si>
    <t>720828-1908615</t>
  </si>
  <si>
    <t>김영섭</t>
  </si>
  <si>
    <t>720918-1820410</t>
  </si>
  <si>
    <t>김화중</t>
  </si>
  <si>
    <t>721112-1168110</t>
  </si>
  <si>
    <t>장인창</t>
  </si>
  <si>
    <t>730104-1117921</t>
  </si>
  <si>
    <t>김정수</t>
  </si>
  <si>
    <t>730117-1912910</t>
  </si>
  <si>
    <t>박현삼</t>
  </si>
  <si>
    <t>730219-1908213</t>
  </si>
  <si>
    <t>730410-1820912</t>
  </si>
  <si>
    <t>이창림</t>
  </si>
  <si>
    <t>730517-1114217</t>
  </si>
  <si>
    <t>이창수</t>
  </si>
  <si>
    <t>730813-1908220</t>
  </si>
  <si>
    <t>한창남</t>
  </si>
  <si>
    <t>730815-1813511</t>
  </si>
  <si>
    <t>이명철</t>
  </si>
  <si>
    <t>730822-1822312</t>
  </si>
  <si>
    <t>한상수</t>
  </si>
  <si>
    <t>731120-1386820</t>
  </si>
  <si>
    <t>윤승국</t>
  </si>
  <si>
    <t>731205-1798018</t>
  </si>
  <si>
    <t>해외영업팀</t>
  </si>
  <si>
    <t>이용호</t>
  </si>
  <si>
    <t>740215-1841814</t>
  </si>
  <si>
    <t>이동헌</t>
  </si>
  <si>
    <t>740221-1894711</t>
  </si>
  <si>
    <t>이희용</t>
  </si>
  <si>
    <t>740227-1906512</t>
  </si>
  <si>
    <t>황성기</t>
  </si>
  <si>
    <t>740403-1797816</t>
  </si>
  <si>
    <t>스마트팩토리TF팀</t>
  </si>
  <si>
    <t>김동환</t>
  </si>
  <si>
    <t>740929-1823810</t>
  </si>
  <si>
    <t>박용대</t>
  </si>
  <si>
    <t>741001-1787542</t>
  </si>
  <si>
    <t>김진원</t>
  </si>
  <si>
    <t>741120-1890516</t>
  </si>
  <si>
    <t>최홍준</t>
  </si>
  <si>
    <t>750204-1101113</t>
  </si>
  <si>
    <t>김규용</t>
  </si>
  <si>
    <t>750317-1841611</t>
  </si>
  <si>
    <t>박실민</t>
  </si>
  <si>
    <t>750330-1841818</t>
  </si>
  <si>
    <t>홍성현</t>
  </si>
  <si>
    <t>750418-1822013</t>
  </si>
  <si>
    <t>조인홍</t>
  </si>
  <si>
    <t>750526-1912511</t>
  </si>
  <si>
    <t>방환구</t>
  </si>
  <si>
    <t>750603-1820412</t>
  </si>
  <si>
    <t>자재창고</t>
  </si>
  <si>
    <t>박헌수</t>
  </si>
  <si>
    <t>750612-1894719</t>
  </si>
  <si>
    <t>홍종현</t>
  </si>
  <si>
    <t>751005-1113511</t>
  </si>
  <si>
    <t>김평수</t>
  </si>
  <si>
    <t>751101-1918437</t>
  </si>
  <si>
    <t>서성원</t>
  </si>
  <si>
    <t>751124-1916620</t>
  </si>
  <si>
    <t>송근수</t>
  </si>
  <si>
    <t>751202-1908214</t>
  </si>
  <si>
    <t>품질경영팀</t>
  </si>
  <si>
    <t>원용석</t>
  </si>
  <si>
    <t>751225-1781311</t>
  </si>
  <si>
    <t>성동철</t>
  </si>
  <si>
    <t>760120-1671415</t>
  </si>
  <si>
    <t>곽정섭</t>
  </si>
  <si>
    <t>760204-1908527</t>
  </si>
  <si>
    <t>전채현</t>
  </si>
  <si>
    <t>760401-1910415</t>
  </si>
  <si>
    <t>심장비대 추정</t>
  </si>
  <si>
    <t>홍영정</t>
  </si>
  <si>
    <t>760531-1117314</t>
  </si>
  <si>
    <t>생산운영팀</t>
  </si>
  <si>
    <t>(섬유화)선상-좌하 / 우측 늑골골절 치유흔</t>
  </si>
  <si>
    <t>심성진</t>
  </si>
  <si>
    <t>760619-1890510</t>
  </si>
  <si>
    <t>황재윤</t>
  </si>
  <si>
    <t>760929-1090612</t>
  </si>
  <si>
    <t>(석회화)작은 석회화 결절-우상</t>
  </si>
  <si>
    <t>하규헌</t>
  </si>
  <si>
    <t>761101-1822827</t>
  </si>
  <si>
    <t>민용식</t>
  </si>
  <si>
    <t>761103-1923316</t>
  </si>
  <si>
    <t>윤진홍</t>
  </si>
  <si>
    <t>761228-1823413</t>
  </si>
  <si>
    <t>전재열</t>
  </si>
  <si>
    <t>770220-1914213</t>
  </si>
  <si>
    <t>김영철</t>
  </si>
  <si>
    <t>770223-1820414</t>
  </si>
  <si>
    <t>김무수</t>
  </si>
  <si>
    <t>770301-1931015</t>
  </si>
  <si>
    <t>김영주</t>
  </si>
  <si>
    <t>770407-1908617</t>
  </si>
  <si>
    <t>박재용</t>
  </si>
  <si>
    <t>770410-1805222</t>
  </si>
  <si>
    <t>이청욱</t>
  </si>
  <si>
    <t>771121-1822865</t>
  </si>
  <si>
    <t>정형민</t>
  </si>
  <si>
    <t>780127-1821423</t>
  </si>
  <si>
    <t>서인후</t>
  </si>
  <si>
    <t>780223-1910319</t>
  </si>
  <si>
    <t>전상영</t>
  </si>
  <si>
    <t>780303-1840916</t>
  </si>
  <si>
    <t>심장비대 R/O심질환</t>
  </si>
  <si>
    <t>신동진</t>
  </si>
  <si>
    <t>780319-1113618</t>
  </si>
  <si>
    <t>김형규</t>
  </si>
  <si>
    <t>780624-1908218</t>
  </si>
  <si>
    <t>최동규</t>
  </si>
  <si>
    <t>780812-1822912</t>
  </si>
  <si>
    <t>이현수</t>
  </si>
  <si>
    <t>780824-1920612</t>
  </si>
  <si>
    <t>박희덕</t>
  </si>
  <si>
    <t>780915-1095016</t>
  </si>
  <si>
    <t>김지환</t>
  </si>
  <si>
    <t>781101-1822517</t>
  </si>
  <si>
    <t>김태민</t>
  </si>
  <si>
    <t>781102-1823929</t>
  </si>
  <si>
    <t>조영군</t>
  </si>
  <si>
    <t>781108-1823114</t>
  </si>
  <si>
    <t>구성원</t>
  </si>
  <si>
    <t>781125-1892112</t>
  </si>
  <si>
    <t>781207-1822631</t>
  </si>
  <si>
    <t>조현진</t>
  </si>
  <si>
    <t>790101-1841314</t>
  </si>
  <si>
    <t>(섬유화)선상-양폐첨</t>
  </si>
  <si>
    <t>김상길</t>
  </si>
  <si>
    <t>790117-1928114</t>
  </si>
  <si>
    <t>김도훈</t>
  </si>
  <si>
    <t>790121-1822314</t>
  </si>
  <si>
    <t>이영진</t>
  </si>
  <si>
    <t>790306-1896417</t>
  </si>
  <si>
    <t>재무팀</t>
  </si>
  <si>
    <t>김홍주</t>
  </si>
  <si>
    <t>790726-1122333</t>
  </si>
  <si>
    <t>정문석</t>
  </si>
  <si>
    <t>790819-1122517</t>
  </si>
  <si>
    <t>심성훈</t>
  </si>
  <si>
    <t>800105-1823031</t>
  </si>
  <si>
    <t>김태용</t>
  </si>
  <si>
    <t>800212-1093722</t>
  </si>
  <si>
    <t>신춘식</t>
  </si>
  <si>
    <t>800309-1781115</t>
  </si>
  <si>
    <t>옥영진</t>
  </si>
  <si>
    <t>800601-1823911</t>
  </si>
  <si>
    <t>김채환</t>
  </si>
  <si>
    <t>800618-1821617</t>
  </si>
  <si>
    <t>유리섬유 분진/기타광물성분진/소음/알루미늄과그화합물(금속분진)/스티렌/디메틸아닐린(아미노디메틸벤젠)/</t>
  </si>
  <si>
    <t>안범</t>
  </si>
  <si>
    <t>800715-1861016</t>
  </si>
  <si>
    <t>(늑막비후)및 늑막석회화-좌하</t>
  </si>
  <si>
    <t>박경준</t>
  </si>
  <si>
    <t>801001-1042331</t>
  </si>
  <si>
    <t>이한석</t>
  </si>
  <si>
    <t>801011-1860520</t>
  </si>
  <si>
    <t>김재영</t>
  </si>
  <si>
    <t>801025-1892832</t>
  </si>
  <si>
    <t>박제현</t>
  </si>
  <si>
    <t>801026-1823911</t>
  </si>
  <si>
    <t>김성훈</t>
  </si>
  <si>
    <t>801101-1841014</t>
  </si>
  <si>
    <t>김현택</t>
  </si>
  <si>
    <t>810204-1908919</t>
  </si>
  <si>
    <t>소음/메틸알코올/</t>
  </si>
  <si>
    <t>장영삼</t>
  </si>
  <si>
    <t>810211-1822315</t>
  </si>
  <si>
    <t>810214-1928119</t>
  </si>
  <si>
    <t>류지성</t>
  </si>
  <si>
    <t>810316-1095410</t>
  </si>
  <si>
    <t>백승철</t>
  </si>
  <si>
    <t>810327-1915515</t>
  </si>
  <si>
    <t>박영대</t>
  </si>
  <si>
    <t>810605-1908316</t>
  </si>
  <si>
    <t>박태진</t>
  </si>
  <si>
    <t>810612-1865711</t>
  </si>
  <si>
    <t>서치일</t>
  </si>
  <si>
    <t>810812-1824210</t>
  </si>
  <si>
    <t>김도영</t>
  </si>
  <si>
    <t>811027-1824215</t>
  </si>
  <si>
    <t>전정환</t>
  </si>
  <si>
    <t>820107-1899814</t>
  </si>
  <si>
    <t>용접흄/기타광물성분진/자외선/소음/일산화탄소/이산화질소/아황산가스/크롬과그무기화합물(금속과크롬3가화합물)/산화철(분진 및 흄)/지르코늄과 그화합물/알루미늄과그화합물(흄)/망간과그화합물/니켈(불용성무기화합물)/</t>
  </si>
  <si>
    <t>정창우</t>
  </si>
  <si>
    <t>820216-1114426</t>
  </si>
  <si>
    <t>김상훈</t>
  </si>
  <si>
    <t>820220-1823032</t>
  </si>
  <si>
    <t>권태훈</t>
  </si>
  <si>
    <t>820303-1823414</t>
  </si>
  <si>
    <t>최동연</t>
  </si>
  <si>
    <t>820610-1894718</t>
  </si>
  <si>
    <t>박계선</t>
  </si>
  <si>
    <t>820620-2895114</t>
  </si>
  <si>
    <t>박영열</t>
  </si>
  <si>
    <t>820625-1894620</t>
  </si>
  <si>
    <t>서준우</t>
  </si>
  <si>
    <t>820717-1094010</t>
  </si>
  <si>
    <t>전호철</t>
  </si>
  <si>
    <t>820818-1842317</t>
  </si>
  <si>
    <t>명재완</t>
  </si>
  <si>
    <t>820907-1841510</t>
  </si>
  <si>
    <t>전채완</t>
  </si>
  <si>
    <t>820914-1841311</t>
  </si>
  <si>
    <t>윤양주</t>
  </si>
  <si>
    <t>820917-1860118</t>
  </si>
  <si>
    <t>이주병</t>
  </si>
  <si>
    <t>820928-1908715</t>
  </si>
  <si>
    <t>정강수</t>
  </si>
  <si>
    <t>821124-1285116</t>
  </si>
  <si>
    <t>기타광물성분진/소음/질산/염화수소/</t>
  </si>
  <si>
    <t>권태준</t>
  </si>
  <si>
    <t>821125-1822110</t>
  </si>
  <si>
    <t>설재환</t>
  </si>
  <si>
    <t>830103-1124421</t>
  </si>
  <si>
    <t>김용승</t>
  </si>
  <si>
    <t>830106-1929417</t>
  </si>
  <si>
    <t>소음/산화철(분진 및 흄)/톨루엔/크실렌/이소프로필알코올/이소부틸알코올/2-부톡시에탄올(에틸렌글리콜모노부틸에테르, 부틸셀로솔브)/에틸벤젠/메틸이소부틸케톤/메틸에틸케톤/메틸알코올/</t>
  </si>
  <si>
    <t>오광석</t>
  </si>
  <si>
    <t>830211-1841116</t>
  </si>
  <si>
    <t>최세일</t>
  </si>
  <si>
    <t>830226-1823416</t>
  </si>
  <si>
    <t>전윤창</t>
  </si>
  <si>
    <t>830329-1841511</t>
  </si>
  <si>
    <t>배성훈</t>
  </si>
  <si>
    <t>830402-1841025</t>
  </si>
  <si>
    <t>830422-1822618</t>
  </si>
  <si>
    <t>성용준</t>
  </si>
  <si>
    <t>830507-1788411</t>
  </si>
  <si>
    <t>서진규</t>
  </si>
  <si>
    <t>830625-1821719</t>
  </si>
  <si>
    <t>외상성/선천성난청</t>
  </si>
  <si>
    <t>이장희</t>
  </si>
  <si>
    <t>830801-1106318</t>
  </si>
  <si>
    <t>조형제</t>
  </si>
  <si>
    <t>830804-1823530</t>
  </si>
  <si>
    <t>830807-1841319</t>
  </si>
  <si>
    <t>기타광물성분진/소음/크롬과그무기화합물(금속과크롬3가화합물)/산화철(분진 및 흄)/알루미늄과그화합물(금속분진)/</t>
  </si>
  <si>
    <t>김병수</t>
  </si>
  <si>
    <t>830913-1861027</t>
  </si>
  <si>
    <t>831005-1908223</t>
  </si>
  <si>
    <t>김진종</t>
  </si>
  <si>
    <t>831016-1822516</t>
  </si>
  <si>
    <t>이영광</t>
  </si>
  <si>
    <t>831024-1113712</t>
  </si>
  <si>
    <t>송고일</t>
  </si>
  <si>
    <t>831112-1095116</t>
  </si>
  <si>
    <t>황정길</t>
  </si>
  <si>
    <t>831231-1820721</t>
  </si>
  <si>
    <t>최현호</t>
  </si>
  <si>
    <t>840103-1928229</t>
  </si>
  <si>
    <t>이준석</t>
  </si>
  <si>
    <t>840212-1822610</t>
  </si>
  <si>
    <t>박중신</t>
  </si>
  <si>
    <t>840227-1830018</t>
  </si>
  <si>
    <t>이상지질혈증관리(HDL콜레스테롤저하/중성지방증가)/</t>
  </si>
  <si>
    <t>김진희</t>
  </si>
  <si>
    <t>840510-1823317</t>
  </si>
  <si>
    <t>김인용</t>
  </si>
  <si>
    <t>840515-1860412</t>
  </si>
  <si>
    <t>전영걸</t>
  </si>
  <si>
    <t>840517-1903916</t>
  </si>
  <si>
    <t>김태균</t>
  </si>
  <si>
    <t>840824-1820610</t>
  </si>
  <si>
    <t>노효현</t>
  </si>
  <si>
    <t>840830-1821115</t>
  </si>
  <si>
    <t>한승훈</t>
  </si>
  <si>
    <t>840911-1853317</t>
  </si>
  <si>
    <t>강창래</t>
  </si>
  <si>
    <t>841115-1915115</t>
  </si>
  <si>
    <t>한석현</t>
  </si>
  <si>
    <t>841214-1823910</t>
  </si>
  <si>
    <t>대동맥궁 우측변위</t>
  </si>
  <si>
    <t>성윤식</t>
  </si>
  <si>
    <t>841220-1820811</t>
  </si>
  <si>
    <t>이동광</t>
  </si>
  <si>
    <t>841229-1892816</t>
  </si>
  <si>
    <t>양두환</t>
  </si>
  <si>
    <t>850127-1897010</t>
  </si>
  <si>
    <t>류성철</t>
  </si>
  <si>
    <t>850301-1860313</t>
  </si>
  <si>
    <t>김도환</t>
  </si>
  <si>
    <t>850401-1913012</t>
  </si>
  <si>
    <t>임형규</t>
  </si>
  <si>
    <t>850509-1124510</t>
  </si>
  <si>
    <t>서호영</t>
  </si>
  <si>
    <t>850515-1860719</t>
  </si>
  <si>
    <t>박한섭</t>
  </si>
  <si>
    <t>850802-1907024</t>
  </si>
  <si>
    <t>서혜석</t>
  </si>
  <si>
    <t>851029-1820415</t>
  </si>
  <si>
    <t>박민호</t>
  </si>
  <si>
    <t>851106-1183611</t>
  </si>
  <si>
    <t>김용태</t>
  </si>
  <si>
    <t>851118-1824518</t>
  </si>
  <si>
    <t>정찬영</t>
  </si>
  <si>
    <t>851120-1824513</t>
  </si>
  <si>
    <t>김승현</t>
  </si>
  <si>
    <t>860308-1860113</t>
  </si>
  <si>
    <t>김진수</t>
  </si>
  <si>
    <t>860314-1829811</t>
  </si>
  <si>
    <t>이윤규</t>
  </si>
  <si>
    <t>860314-1912813</t>
  </si>
  <si>
    <t>천찬효</t>
  </si>
  <si>
    <t>860620-1822411</t>
  </si>
  <si>
    <t>이진욱</t>
  </si>
  <si>
    <t>860723-1490621</t>
  </si>
  <si>
    <t>정민우</t>
  </si>
  <si>
    <t>860813-1674313</t>
  </si>
  <si>
    <t>여승협</t>
  </si>
  <si>
    <t>860904-1860111</t>
  </si>
  <si>
    <t>최동낙</t>
  </si>
  <si>
    <t>861030-1823011</t>
  </si>
  <si>
    <t>이현진</t>
  </si>
  <si>
    <t>861226-1830021</t>
  </si>
  <si>
    <t>박희락</t>
  </si>
  <si>
    <t>870228-1649013</t>
  </si>
  <si>
    <t>870302-1822313</t>
  </si>
  <si>
    <t>신상우</t>
  </si>
  <si>
    <t>870320-1821916</t>
  </si>
  <si>
    <t>윤창호</t>
  </si>
  <si>
    <t>870324-1093512</t>
  </si>
  <si>
    <t>김호준</t>
  </si>
  <si>
    <t>870523-1769917</t>
  </si>
  <si>
    <t>이권주</t>
  </si>
  <si>
    <t>870625-1391417</t>
  </si>
  <si>
    <t>김동현</t>
  </si>
  <si>
    <t>870725-1114720</t>
  </si>
  <si>
    <t>정한주</t>
  </si>
  <si>
    <t>871007-1113511</t>
  </si>
  <si>
    <t>유길종</t>
  </si>
  <si>
    <t>871021-1126016</t>
  </si>
  <si>
    <t>김도열</t>
  </si>
  <si>
    <t>871228-1823034</t>
  </si>
  <si>
    <t>김민규</t>
  </si>
  <si>
    <t>880911-1912622</t>
  </si>
  <si>
    <t>임종욱</t>
  </si>
  <si>
    <t>881025-1823921</t>
  </si>
  <si>
    <t>890223-1284414</t>
  </si>
  <si>
    <t>최보미</t>
  </si>
  <si>
    <t>900317-2822818</t>
  </si>
  <si>
    <t>허명호</t>
  </si>
  <si>
    <t>900623-1889811</t>
  </si>
  <si>
    <t>조민정</t>
  </si>
  <si>
    <t>901009-2860915</t>
  </si>
  <si>
    <t>노영민</t>
  </si>
  <si>
    <t>910224-1823566</t>
  </si>
  <si>
    <t>910909-1841817</t>
  </si>
  <si>
    <t>우지은</t>
  </si>
  <si>
    <t>920606-2860819</t>
  </si>
  <si>
    <t>이문욱</t>
  </si>
  <si>
    <t>920612-1692437</t>
  </si>
  <si>
    <t>조지연</t>
  </si>
  <si>
    <t>920920-2906317</t>
  </si>
  <si>
    <t>이희재</t>
  </si>
  <si>
    <t>940328-1692517</t>
  </si>
  <si>
    <t>김민재</t>
  </si>
  <si>
    <t>941128-1768919</t>
  </si>
  <si>
    <t>951209-1691310</t>
  </si>
  <si>
    <t>동성부정맥(정상)</t>
  </si>
  <si>
    <t>간장질환/이상지질혈증/혈압관리/</t>
    <phoneticPr fontId="1" type="noConversion"/>
  </si>
  <si>
    <t>C1</t>
  </si>
  <si>
    <t>소음</t>
  </si>
  <si>
    <t>소음(감각신경성):난청주의</t>
  </si>
  <si>
    <t>소음(난청주의):보호구착용철저/추적관찰</t>
  </si>
  <si>
    <t>특수</t>
  </si>
  <si>
    <t>C2</t>
  </si>
  <si>
    <t>일반</t>
  </si>
  <si>
    <t>이상지질혈증주의</t>
  </si>
  <si>
    <t>난청주의</t>
  </si>
  <si>
    <t>이비인후과 추적관찰</t>
  </si>
  <si>
    <t>D1</t>
  </si>
  <si>
    <t>소음(감각신경성):난청</t>
  </si>
  <si>
    <t>D2</t>
  </si>
  <si>
    <t>간장질환</t>
  </si>
  <si>
    <t>비만주의</t>
  </si>
  <si>
    <t xml:space="preserve">생활습관개선 및 표준체중유지를 위해 적정운동을 필요로 합니다 </t>
  </si>
  <si>
    <t>간장질환주의</t>
  </si>
  <si>
    <t>소음(난청주의):보호구착용/추적관찰</t>
  </si>
  <si>
    <t>당뇨질환주의</t>
  </si>
  <si>
    <t>고혈압(치료중)</t>
  </si>
  <si>
    <t xml:space="preserve">고혈압이 잘 조절되고 있습니다. 지속적으로 관리하십시오. </t>
  </si>
  <si>
    <t>빈혈증</t>
  </si>
  <si>
    <t>30일 이내 가까운 병/의원을 방문하여 진료를 받으십시오. 영양섭취</t>
  </si>
  <si>
    <t>기타광물성분진</t>
  </si>
  <si>
    <t>경도 제한성 환기장애</t>
  </si>
  <si>
    <t>신장질환의심(신사구체여과율 저하)</t>
  </si>
  <si>
    <t>생활습관개선 및 표준체중유지를 위해 적정운동을 필요로 합니다</t>
  </si>
  <si>
    <t>고혈압이 잘 조절되고 있습니다. 지속적으로 관리하십시오.</t>
  </si>
  <si>
    <t>당뇨질환</t>
  </si>
  <si>
    <t xml:space="preserve">확진검사 대상자입니다. 30일 이내 가까운 내과 진료 및 검사 후 필요시 치료를 요합니다. </t>
  </si>
  <si>
    <t>고혈압</t>
  </si>
  <si>
    <t>이상지질혈증</t>
  </si>
  <si>
    <t>생활습관개선(간기능에 영향을 줄 수 있는 약물의 복용시 주의) 및 추적관찰</t>
  </si>
  <si>
    <t>고혈압주의</t>
  </si>
  <si>
    <t>이상지질혈증(치료중)</t>
  </si>
  <si>
    <t>이상지질혈증이 잘 조절되고 있습니다. 진료중인 병/의원을 내원하여 진료를 받으십시오.</t>
  </si>
  <si>
    <t>소음(난청):보호구착용철저/추적관찰</t>
  </si>
  <si>
    <t>알루미늄과그화합물(금속분진)</t>
  </si>
  <si>
    <t>산화철(분진 및 흄)</t>
  </si>
  <si>
    <t>크롬과그무기화합물(금속과크롬3가화합물)</t>
  </si>
  <si>
    <t>니켈(불용성무기화합물)</t>
  </si>
  <si>
    <t>경도 폐쇄성 환기장애</t>
  </si>
  <si>
    <t>알루미늄과그화합물(흄)</t>
  </si>
  <si>
    <t>용접흄</t>
  </si>
  <si>
    <t>간장질환주의(B형간염보균 및 혈청지피티 상승)</t>
  </si>
  <si>
    <t>연과그무기화합물</t>
  </si>
  <si>
    <t>경미한 호산구증가</t>
  </si>
  <si>
    <t>추적관찰요</t>
  </si>
  <si>
    <t>일산화탄소</t>
  </si>
  <si>
    <t>혼합성난청</t>
  </si>
  <si>
    <t>호산구증가주의</t>
  </si>
  <si>
    <t>전음성난청주의</t>
  </si>
  <si>
    <t>이산화질소</t>
  </si>
  <si>
    <t>일산화탄소:취급주의</t>
  </si>
  <si>
    <t>(일산화탄소)보호구착용철저/추적관찰</t>
  </si>
  <si>
    <t>당뇨(치료중)</t>
  </si>
  <si>
    <t>정확한 조절상태는 당화혈색소로만 판단할 수 있습니다. 당뇨병이 잘 조절되지 않고 있습니다. 가까운 병/의원을 내원하여 진료를 받으십시오.</t>
  </si>
  <si>
    <t>폐침윤-섬유화 추정 (흉부방사선 검사결과)</t>
  </si>
  <si>
    <t>호흡기내과 진료권고</t>
  </si>
  <si>
    <t>신장질환</t>
  </si>
  <si>
    <t>디메틸아닐린(아미노디메틸벤젠)</t>
  </si>
  <si>
    <t>디메틸아닐린(아미노디메틸벤젠):과다노출주의</t>
  </si>
  <si>
    <t>(디메틸아닐린(아미노디메틸벤젠))보호구착용철저/추적관찰</t>
  </si>
  <si>
    <t>메틸이소부틸케톤</t>
  </si>
  <si>
    <t>시클로헥사논</t>
  </si>
  <si>
    <t>크실렌</t>
  </si>
  <si>
    <t>톨루엔</t>
  </si>
  <si>
    <t>진료중인 병/의원을 내원하여 진료를 받으십시오.</t>
  </si>
  <si>
    <t>당뇨질환 주의</t>
  </si>
  <si>
    <t>흉부질환주의(우폐첨부 섬유화 및 결절) 및 대동맥궁 우측변위</t>
  </si>
  <si>
    <t>호흡기내과 진료(관찰) 및 필요시 정밀검사요</t>
  </si>
  <si>
    <t>내과진료요</t>
  </si>
  <si>
    <t>경미한 임파구증가 및 호중구감소</t>
  </si>
  <si>
    <t>흉부질환주의(흉부엑스선상 좌폐하부내측부 지방패드 의심되는 음영 추정)</t>
  </si>
  <si>
    <t>폐병변 감별을 위해 3개월후 추적검사요함</t>
  </si>
  <si>
    <t>소음(난청주의):보호구착용철저/부서전환고려</t>
  </si>
  <si>
    <t>양하내측 기관지확장증 추정</t>
  </si>
  <si>
    <t>증상시 호흡기내과 진료 및 필요시 정밀검사(CT확진 추천함)</t>
  </si>
  <si>
    <t>고혈압이 잘 조절되지 않고 있습니다. 진료중인 병/의원을 내원하여 진료를 받으십시오.</t>
  </si>
  <si>
    <t>좌심비대 의심 (흉부방사선결과로 인한 소견)</t>
  </si>
  <si>
    <t>우측 악력저하</t>
  </si>
  <si>
    <t>고혈압 주의</t>
  </si>
  <si>
    <t>구리(흄)</t>
  </si>
  <si>
    <t>간장질환(B형간염보균 및 간수치 상승 / 약물치료중)</t>
  </si>
  <si>
    <t>감각신경성난청(비직업성)</t>
  </si>
  <si>
    <t>섬유화성 폐결절 추정-좌폐첨 / 우측 제2 전방 늑골 골연골종 추정</t>
  </si>
  <si>
    <t>추적검사요함</t>
  </si>
  <si>
    <t>이상지질혈증(중성지방혈증)</t>
  </si>
  <si>
    <t>생활습관개선(금주) 및 추적관찰</t>
  </si>
  <si>
    <t>폐 섬유석회화성 결절 / 폐 간질음영 증가의심 (흉부방사선 검사결과)</t>
  </si>
  <si>
    <t>증상시 호흡기내과 진료 및 필요시 정밀검사</t>
  </si>
  <si>
    <t>이상지질혈증으로 진단 받고 치료중이니 지속적으로 관리하십시오.</t>
  </si>
  <si>
    <t>유두감별 폐결절-우하</t>
  </si>
  <si>
    <t>추적검사(유두마킹확인요함)</t>
  </si>
  <si>
    <t>경도 혼합성 환기장애</t>
  </si>
  <si>
    <t>일산화탄소:과다노출주의</t>
  </si>
  <si>
    <t>(일산화탄소)보호구착용/추적관찰/금연요</t>
  </si>
  <si>
    <t>신장질환주의</t>
  </si>
  <si>
    <t>심장비대(심질환감별요) [흉부방사선결과로 인한 소견]</t>
  </si>
  <si>
    <t>혈압관리 및 심장정밀검사</t>
  </si>
  <si>
    <t>심장비대 추정 [흉부방사선결과로 인한 소견]</t>
  </si>
  <si>
    <t>간장질환(B형간염면역됨)(C형간염보균추정)</t>
  </si>
  <si>
    <t>우이난청주의</t>
  </si>
  <si>
    <t>추적관찰</t>
  </si>
  <si>
    <t>폐기능저하(경도 제한성)</t>
  </si>
  <si>
    <t>폐 간질음영 증가 의심 (흉부방사선 검사결과)</t>
  </si>
  <si>
    <t>이상지질혈증주의(HDL콜레스테롤저하)</t>
  </si>
  <si>
    <t xml:space="preserve">고혈압이 잘 조절되지 않고 있습니다. 진료중인 병/의원을 내원하여 진료를 받으십시오. </t>
  </si>
  <si>
    <t>니켈(원소)</t>
  </si>
  <si>
    <t>경미한 임파구증가</t>
  </si>
  <si>
    <t>경미한 단핵구증가</t>
  </si>
  <si>
    <t>폐침윤 또는 섬유화성 결절 의심 (흉부방사선 검사결과)</t>
  </si>
  <si>
    <t>신장질환주의(신사구체 여과율 저하주의)</t>
  </si>
  <si>
    <t>고혈압이 조절되고 있습니다. 지속적으로 관리하십시오. 저염식이</t>
  </si>
  <si>
    <t>3.일정기간 현작업불가</t>
  </si>
  <si>
    <t xml:space="preserve">30일 이내 가까운 병/의원을 방문하여 진료를 받으십시오._x000D_
</t>
  </si>
  <si>
    <t>소견명</t>
  </si>
  <si>
    <t>조치명</t>
  </si>
  <si>
    <t>사후관리</t>
  </si>
  <si>
    <t>업무적합성</t>
  </si>
  <si>
    <t>검진일</t>
  </si>
  <si>
    <t>사번</t>
    <phoneticPr fontId="1" type="noConversion"/>
  </si>
  <si>
    <t>차수</t>
    <phoneticPr fontId="1" type="noConversion"/>
  </si>
  <si>
    <t>나</t>
  </si>
  <si>
    <t>보호구착용철저/가능한 비소음부서 근무고려</t>
  </si>
  <si>
    <t>생활습관개선(절주/저지방식이/운동) 및 추적관찰</t>
  </si>
  <si>
    <t>확진검사 대상자입니다. 30일 이내 가까운 내과 진료 및 검사 후 필요시 치료를 요합니다. 금주/금연/식이조절/가벼운운동</t>
  </si>
  <si>
    <t>보호구착용/추적관찰/가벼운운동</t>
  </si>
  <si>
    <t>생활습관개선(절주/저지방식이/가벼운운동/체중조절) 및 추적관찰</t>
  </si>
  <si>
    <t>소음(난청):보호구착용철저/부서전환고려</t>
  </si>
  <si>
    <t>2~3개월 뒤 가까운 내과에서 요단백/혈뇨 등 포함 신기능 추적관찰요</t>
  </si>
  <si>
    <t>생활습관개선(저지방식이/가벼운운동/체중관리) 및 추적관찰</t>
  </si>
  <si>
    <t>절주/저열량 식이요법/가벼운 운동/체중조절</t>
  </si>
  <si>
    <t>생활습관개선(금연/절주/저지방식이/가벼운운동/체중조절) 및 추적관찰</t>
  </si>
  <si>
    <t>체중조절/운동/저지방 식이/추적관찰</t>
  </si>
  <si>
    <t>확진검사 대상자입니다. 30일 이내 가까운 내과 진료 및 검사 후 필요시 치료를 요합니다. 금연/저염식이/가벼운운동</t>
  </si>
  <si>
    <t>생활습관개선(절주/저지방식이/운동/체중조절) 및 추적관찰</t>
  </si>
  <si>
    <t>고혈압이 잘 조절되고 있습니다. 지속적으로 관리하십시오. 저염식이/운동/체중조절</t>
  </si>
  <si>
    <t>생활습관개선(절주/저지방식이/운동/체중조절) 및 추적관찰/필요시치료</t>
  </si>
  <si>
    <t>보호구착용/추적관찰요</t>
  </si>
  <si>
    <t>생활습관개선(체중조절/과로주의/간기능에 영향을 줄 수 있는 약물의 복용시 주의) 및 추적관찰</t>
  </si>
  <si>
    <t>보호구착용/금연/추적관찰요</t>
  </si>
  <si>
    <t>정기적 내과 관찰(진료)요/체중관리권고</t>
  </si>
  <si>
    <t>저열량 식이요법/가벼운 운동/체중조절</t>
  </si>
  <si>
    <t>내과진료/추적검사/금연/저지방식이/운동</t>
  </si>
  <si>
    <t>내과진료/추적관찰/금연/저지방식이/운동</t>
  </si>
  <si>
    <t>보호구착용/추적관찰</t>
  </si>
  <si>
    <t>2-부톡시에탄올(에틸렌글리콜모노부틸에테르/부틸셀로솔브)</t>
  </si>
  <si>
    <t>생활습관개선(절주/체중관리/한약주의) 및 추적관찰</t>
  </si>
  <si>
    <t>생활습관개선(절주/저지방식이/가벼운운동/체중관리) 및 추적관찰</t>
  </si>
  <si>
    <t>생활습관개선(체중조절/과로주의) 및 추적관찰</t>
  </si>
  <si>
    <t>확진검사 대상자입니다. 30일 이내 가까운 내과 진료 및 검사 후 필요시 치료를 요합니다. 금연/절주/저염식이/가벼운운동/체중조절</t>
  </si>
  <si>
    <t>생활습관개선(절주/체중조절/한약주의) 및 추적관찰</t>
  </si>
  <si>
    <t>확진검사 대상자입니다. 30일 이내 가까운 내과 진료 및 검사 후 필요시 치료를 요합니다. 금연/식이조절/가벼운운동/체중조절</t>
  </si>
  <si>
    <t>생활습관개선(금연/저지방식이/가벼운운동/체중조절) 및 추적관찰</t>
  </si>
  <si>
    <t>고혈압이 잘 조절되지 않고 있습니다. 계속적치료/주기적검사/금연/저염식이/가벼운운동/체중조절</t>
  </si>
  <si>
    <t>생활습관개선(체중조절/한약주의) 및 추적관찰</t>
  </si>
  <si>
    <t>생활습관개선(식이관리/가벼운운동/체중조절) 및 추적관찰</t>
  </si>
  <si>
    <t>신장내과 진료 후 필요시 정밀검사/가까운 병/의원을 방문하여 진료를 받으십시오.</t>
  </si>
  <si>
    <t>내과진료 및 생활습관개선(체중조절/한약주의)/30일 이내 가까운 병/의원을 방문하여 진료를 받으십시오</t>
  </si>
  <si>
    <t>내과진료 및 생활습관개선(체중조절/한약주의)/30일 이내 가까운 병/의원을 방문하여 진료를 받으십시오/B형간염예방접종</t>
  </si>
  <si>
    <t>생활습관개선(체중조절/과로주의/금주) 및 추적관찰</t>
  </si>
  <si>
    <t>생활습관개선(금연/식이관리/운동/체중관리) 및 추적관찰</t>
  </si>
  <si>
    <t>생활습관개선(절주/한약주의) 및 추적관찰</t>
  </si>
  <si>
    <t>고혈압이 조절되고 있습니다. 지속적으로 관리하십시오. 저염식이/가벼운운동</t>
  </si>
  <si>
    <t>계속적치료/저지방식이/가벼운운동</t>
  </si>
  <si>
    <t>지속적으로 관리하십시오. 저지방식이/가벼운운동</t>
  </si>
  <si>
    <t>확진검사 대상자입니다. 30일 이내 가까운 내과 진료 및 검사 후 필요시 치료를 요합니다. 금연/식이조절/가벼운운동</t>
  </si>
  <si>
    <t>고혈압이 조절되고 있습니다. 지속적으로 관리하십시오. 절주/저염식이/가벼운운동/체중조절</t>
  </si>
  <si>
    <t>생활습관개선(금연/저지방식이/운동/체중조절) 및 추적관찰</t>
  </si>
  <si>
    <t>내과진료/추적검사/금연/절주/저지방식이/규칙적운동/체중조절</t>
  </si>
  <si>
    <t>확진검사 대상자입니다. 30일 이내 가까운 내과 진료 및 검사 후 필요시 치료를 요합니다. 저염식이/체중관리</t>
  </si>
  <si>
    <t>혈압관리/추적관찰</t>
  </si>
  <si>
    <t>확진검사 대상자입니다. 30일 이내 가까운 내과 진료 및 검사 후 필요시 치료를 요합니다. 저염식이/가벼운운동/체중조절</t>
  </si>
  <si>
    <t>내과진료 및 생활습관개선(금주/체중조절/한약주의)/30일 이내 가까운 병/의원을 방문하여 진료를 받으십시오</t>
  </si>
  <si>
    <t>금주/지속적인 치료요함</t>
  </si>
  <si>
    <t>생활습관개선(금연/절주/저지방식이/운동/체중조절) 및 추적관찰</t>
  </si>
  <si>
    <t>내과진료/추적검사/저지방식이/가벼운운동/체중조절</t>
  </si>
  <si>
    <t>이상지질혈증이 잘 조절되고 있습니다. 진료중인 병/의원을 내원하여 진료를 받으십시오. 저지방식이/가벼운운동</t>
  </si>
  <si>
    <t>고혈압이 조절되고 있습니다. 지속적으로 관리하십시오. 금연/절주/저염식이/가벼운운동/체중조절</t>
  </si>
  <si>
    <t>내과진료/추적검사/금연/금주/저지방식이/가벼운운동/체중조절</t>
  </si>
  <si>
    <t>생활습관개선(절주/저지방식이/가벼운운동/체중조절) 및 추적관찰/필요시치료</t>
  </si>
  <si>
    <t>내과진료/추적검사/금연/금주/저지방식이/가벼운운동/체중관리</t>
  </si>
  <si>
    <t>생활습관개선(금연/절주/식이관리/가벼운운동/체중관리) 및 추적관찰</t>
  </si>
  <si>
    <t>내과진료 및 생활습관개선(금주/체중관리/한약주의)/30일 이내 가까운 병/의원을 방문하여 진료를 받으십시오</t>
  </si>
  <si>
    <t>절주/저열량 식이요법/운동/체중조절</t>
  </si>
  <si>
    <t>생활습관개선(저지방식이/가벼운운동/체중조절) 및 추적관찰</t>
  </si>
  <si>
    <t>생활습관개선(금주/한약주의) 및 추적관찰</t>
  </si>
  <si>
    <t>당뇨병이 잘 조절되지 않고 있습니다. 계속적치료철저/주기적검사/금주/금연/식이조절/가벼운운동</t>
  </si>
  <si>
    <t>추적관찰/혈압관리</t>
  </si>
  <si>
    <t>생활습관개선(금연/절주/저지방식이/가벼운운동) 및 추적관찰</t>
  </si>
  <si>
    <t>생활습관개선(금연/식이관리/가벼운운동/체중조절) 및 추적관찰</t>
  </si>
  <si>
    <t>고혈압이 잘 조절되고 있습니다. 지속적으로 관리하십시오. 금연/절주/저염식이/가벼운운동/체중조절</t>
  </si>
  <si>
    <t>고혈압이 조절되고 있습니다. 지속적으로 관리하십시오. 금연/저염식이/가벼운운동/체중조절</t>
  </si>
  <si>
    <t>확진검사 대상자입니다. 30일 이내 가까운 내과 진료 및 검사 후 필요시 치료를 요합니다. 절주/저염식이/가벼운운동</t>
  </si>
  <si>
    <t>절주/저열량 식이요법/체중조절</t>
  </si>
  <si>
    <t>내과진료/추적검사/저지방식이/운동/체중조절</t>
  </si>
  <si>
    <t>경미한 적혈구감소/임파구증가 및 호중구감소/단핵구증가</t>
  </si>
  <si>
    <t>생활습관개선(저지방식이/체중관리) 및 추적관찰</t>
  </si>
  <si>
    <t>내과진료/추적검사/금연/저지방식이/가벼운운동/체중조절</t>
  </si>
  <si>
    <t>생활습관개선(식이관리/규칙적운동) 및 추적관찰</t>
  </si>
  <si>
    <t>생활습관개선(금연/저지방식이/운동) 및 추적관찰/필요시치료</t>
  </si>
  <si>
    <t>당뇨병이 잘 조절되고 있습니다. 지속적으로 관리하십시오. 식이조절/가벼운운동/체중조절</t>
  </si>
  <si>
    <t>내과진료/추적검사/저지방식이/운동</t>
  </si>
  <si>
    <t>확진검사 대상자입니다. 30일 이내 가까운 내과 진료 및 검사 후 필요시 치료를 요합니다. 절주/저염식이/가벼운운동/체중조절</t>
  </si>
  <si>
    <t>생활습관개선(금주/간기능에 영향을 줄 수 있는 약물의 복용시 주의) 및 추적관찰</t>
  </si>
  <si>
    <t>생활습관개선(체중조절/과로주의/음주주의) 및 추적관찰 / 작업시 보호구착용 철저</t>
  </si>
  <si>
    <t>보호구착용 철저/추적관찰</t>
  </si>
  <si>
    <t>심장비대/대동맥궁확대 (흉부방사선결과로 인한 소견)</t>
  </si>
  <si>
    <t>보호구착용/추적관찰/운동</t>
  </si>
  <si>
    <t>이상지질혈증이 잘 조절되고 있습니다. 진료중인 병/의원을 내원하여 진료를 받으십시오. 저지방식이/운동</t>
  </si>
  <si>
    <t>생활습관개선(금연/절주/식이관리/가벼운운동/체중조절) 및 추적관찰</t>
  </si>
  <si>
    <t>보호구착용/추적관찰/금연/가벼운운동</t>
  </si>
  <si>
    <t>생활습관개선(금연/저지방식이/가벼운운동/체중관리) 및 추적관찰</t>
  </si>
  <si>
    <t>금연/호흡기내과 진료권고</t>
  </si>
  <si>
    <t>생활습관개선(금연/저지방식이/가벼운운동) 및 추적관찰</t>
  </si>
  <si>
    <t>2~3개월 뒤 가까운 내과에서 요단백/혈뇨 등 포함 신기능 추적관찰요/금연/절주/저염식이</t>
  </si>
  <si>
    <t>고혈압이 잘 조절되고 있습니다. 지속적으로 관리하십시오. 금연/절주/저염식이/가벼운운동</t>
  </si>
  <si>
    <t>보호구착용/추적관찰/금연/가벼운운동/체중조절</t>
  </si>
  <si>
    <t>보호구착용/추적관찰/금연/운동</t>
  </si>
  <si>
    <t>적혈구감소주의/경미한 호산구증가</t>
  </si>
  <si>
    <t>신장내과 진료 후 필요시 정밀검사/가까운 병/의원을 방문하여 진료를 받으십시오. 저염식이</t>
  </si>
  <si>
    <t>작업전환/신장내과 진료 후 필요시 정밀검사/가까운 병/의원을 방문하여 진료를 받으십시오. 저염식이</t>
  </si>
  <si>
    <t>확진검사 대상자입니다. 30일 이내 가까운 내과 진료 및 검사 후 필요시 치료를 요합니다. 절주/저염식이/가벼운운동/체중관리</t>
  </si>
  <si>
    <t>생활습관개선(절주/식이관리/가벼운운동) 및 추적관찰</t>
  </si>
  <si>
    <t>고혈압이 잘 조절되고 있습니다. 지속적으로 관리하십시오. 금연/저염식이/가벼운운동/체중조절</t>
  </si>
  <si>
    <t>당뇨병이 잘 조절되지 않고 있습니다. 계속적치료철저/주기적검사/식이조절/가벼운운동/체중조절</t>
  </si>
  <si>
    <t>생활습관개선(표준체중유지/적정운동/절주/금연(비흡연) 등) 및 추적관찰</t>
  </si>
  <si>
    <t>내과진료 및 생활습관개선(금주/간기능에 영향을 줄 수 있는 약물의 복용시 주의)/30일 이내 가까운 병/의원을 방문하여 진료를 받으십시오</t>
  </si>
  <si>
    <t>생활습관개선( 절주/적정체중유지/규칙적인 운동) 및 추적관찰</t>
  </si>
  <si>
    <t>생활습관개선(절주/적정체중유지/규칙적인 운동) 및 추적관찰</t>
  </si>
  <si>
    <t xml:space="preserve">생활습관개선(표준체중유지/적정운동/절주/금연(비흡연) 등) 및 추적관찰_x000D_
</t>
  </si>
  <si>
    <t>이상지질혈증 관련 전문과 진료 및 운동/식이요법</t>
  </si>
  <si>
    <t>내과진료 및 생활습관개선(금주)/30일 이내 가까운 병/의원을 방문하여 진료를 받으십시오</t>
  </si>
  <si>
    <t>내과진료 및 생활습관개선(절주/적정체중유지/규칙적인 운동)</t>
  </si>
  <si>
    <t>내과진료 및 생활습관개선(체중조절/과로주의/간기능에 영향을 줄 수 있는 약물의 복용시 주의)/30일 이내 가까운 병/의원을 방문하여 진료를 받으십시오</t>
  </si>
  <si>
    <t>진동[그밖의진동기계/기구사용작업]</t>
  </si>
  <si>
    <t>내과진료 및 생활습관개선(체중조절/과로주의)/30일 이내 가까운 병/의원을 방문하여 진료를 받으십시오</t>
  </si>
  <si>
    <t>작업시보호마스크착용요/적정운동/추적관찰요</t>
  </si>
  <si>
    <t>보호구착용</t>
  </si>
  <si>
    <t>추적검사</t>
    <phoneticPr fontId="1" type="noConversion"/>
  </si>
  <si>
    <t>근무중치료</t>
  </si>
  <si>
    <t>작업전환</t>
    <phoneticPr fontId="1" type="noConversion"/>
  </si>
  <si>
    <t>기타</t>
  </si>
  <si>
    <t>광물성오일</t>
  </si>
  <si>
    <t>등급</t>
    <phoneticPr fontId="1" type="noConversion"/>
  </si>
  <si>
    <t>병원코드</t>
    <phoneticPr fontId="1" type="noConversion"/>
  </si>
  <si>
    <t>병원명</t>
    <phoneticPr fontId="1" type="noConversion"/>
  </si>
  <si>
    <t>사원번호</t>
    <phoneticPr fontId="1" type="noConversion"/>
  </si>
  <si>
    <t>상하구분(상반기A/ 하반기 B)</t>
  </si>
  <si>
    <t>심장비대/대동맥궁확대</t>
    <phoneticPr fontId="1" type="noConversion"/>
  </si>
  <si>
    <t>비활동성우상 섬유화 / 우하 석회화 결절</t>
    <phoneticPr fontId="1" type="noConversion"/>
  </si>
  <si>
    <t>섬유화-우상</t>
  </si>
  <si>
    <t>섬유석회화-양상 / 늑막유착-좌하</t>
  </si>
  <si>
    <t>섬유석회화-우상</t>
  </si>
  <si>
    <t>섬유석회화-좌측</t>
  </si>
  <si>
    <t>(비활동성)우상섬유화추정</t>
    <phoneticPr fontId="1" type="noConversion"/>
  </si>
  <si>
    <t>양하내측 기관지확장증 추정</t>
    <phoneticPr fontId="1" type="noConversion"/>
  </si>
  <si>
    <t>우상 침윤-섬유화추정</t>
    <phoneticPr fontId="1" type="noConversion"/>
  </si>
  <si>
    <t>(비활동성)우상섬유석회화</t>
    <phoneticPr fontId="1" type="noConversion"/>
  </si>
  <si>
    <t>(비활동성)산재된우폐석회화</t>
    <phoneticPr fontId="1" type="noConversion"/>
  </si>
  <si>
    <t>(비활동성)섬유석회화-양상/양중</t>
    <phoneticPr fontId="1" type="noConversion"/>
  </si>
  <si>
    <t>(비활동성)섬유화-우상/좌폐첨</t>
    <phoneticPr fontId="1" type="noConversion"/>
  </si>
  <si>
    <t>우폐첨 섬유화 및 결절 / 대동맥궁 우측변위</t>
    <phoneticPr fontId="1" type="noConversion"/>
  </si>
  <si>
    <t>대동맥궁 석회화</t>
    <phoneticPr fontId="1" type="noConversion"/>
  </si>
  <si>
    <t>좌심비대 의심</t>
    <phoneticPr fontId="1" type="noConversion"/>
  </si>
  <si>
    <t>(비활동성)섬유석회화-좌상</t>
    <phoneticPr fontId="1" type="noConversion"/>
  </si>
  <si>
    <t>(무기폐)선상-좌하</t>
    <phoneticPr fontId="1" type="noConversion"/>
  </si>
  <si>
    <t>(비활동성)섬유석회화-우폐첨(기흉 치유흔 의심)</t>
    <phoneticPr fontId="1" type="noConversion"/>
  </si>
  <si>
    <t>(기타)좌상/좌하 섬유석회화성 결절 / 간질음영 증가의심-양하(추적검사요함)</t>
  </si>
  <si>
    <t>(기타)섬유화성 결절 추정-좌폐첨 / 우측 제2 전방 늑골 골연골종 추정(외부 과거사진비교/ 추적검사요함)</t>
  </si>
  <si>
    <t>(기타)간질음영 증가 의심-양하(병력확인/ 진료요함)</t>
  </si>
  <si>
    <t>(폐결핵 비활동성)우측 용적감소 / 우측 늑막비후 및 석회화(외부과거사진비교/ 추적검사요함)</t>
  </si>
  <si>
    <t>섬유화-우폐첨 / 좌폐첨/ 대동맥궁 인접 클립 수술흔(병력참조요함)</t>
  </si>
  <si>
    <t>생활습관개선(표준체중유지/적정운동/절주/금연(비흡연) 등) 및 추적관찰/운동. 혈압 주기적측정/</t>
  </si>
  <si>
    <t>내과진료 및 생활습관개선(금주)/30일 이내 가까운 병/의원을 방문하여 진료를 받으십시오/이상지질혈증 관련 전문과 진료 및 운동/식이요법/운동. 혈압 주기적측정/</t>
  </si>
  <si>
    <t>저염식이/ 운동/ 체중관리. 혈압 주기적측정/</t>
  </si>
  <si>
    <t xml:space="preserve">일반 </t>
    <phoneticPr fontId="1" type="noConversion"/>
  </si>
  <si>
    <t>B</t>
  </si>
  <si>
    <t>이상지질혈증관리</t>
  </si>
  <si>
    <t>혈압관리</t>
  </si>
  <si>
    <t>식이요법. 운동</t>
    <phoneticPr fontId="1" type="noConversion"/>
  </si>
  <si>
    <t>식이요법/운동</t>
    <phoneticPr fontId="1" type="noConversion"/>
  </si>
  <si>
    <t>운동/혈압 주기적측정</t>
    <phoneticPr fontId="1" type="noConversion"/>
  </si>
  <si>
    <t>B</t>
    <phoneticPr fontId="1" type="noConversion"/>
  </si>
  <si>
    <t>혈압관리</t>
    <phoneticPr fontId="1" type="noConversion"/>
  </si>
  <si>
    <t>운동. 혈압 주기적측정</t>
  </si>
  <si>
    <t>운동. 혈압 주기적측정</t>
    <phoneticPr fontId="1" type="noConversion"/>
  </si>
  <si>
    <t>당뇨관리</t>
  </si>
  <si>
    <t>당뇨관리</t>
    <phoneticPr fontId="1" type="noConversion"/>
  </si>
  <si>
    <t>이상지질혈증관리</t>
    <phoneticPr fontId="1" type="noConversion"/>
  </si>
  <si>
    <t>당분섭취량조절. 운동</t>
  </si>
  <si>
    <t>당분섭취량조절. 운동</t>
    <phoneticPr fontId="1" type="noConversion"/>
  </si>
  <si>
    <t>지속적 관리요함</t>
    <phoneticPr fontId="1" type="noConversion"/>
  </si>
  <si>
    <t xml:space="preserve">B </t>
    <phoneticPr fontId="1" type="noConversion"/>
  </si>
  <si>
    <t>금연/ 운동/금연/ 저염식이</t>
    <phoneticPr fontId="1" type="noConversion"/>
  </si>
  <si>
    <t>저염식이/ 가벼운운동/ 체중관리. 혈압 주기적측정/</t>
    <phoneticPr fontId="1" type="noConversion"/>
  </si>
  <si>
    <t>금연/ 가벼운운동</t>
    <phoneticPr fontId="1" type="noConversion"/>
  </si>
  <si>
    <t>비만관리</t>
    <phoneticPr fontId="1" type="noConversion"/>
  </si>
  <si>
    <t>절주/ 저염식이/ 운동/ 체중조절. 혈압 주기적측정</t>
    <phoneticPr fontId="1" type="noConversion"/>
  </si>
  <si>
    <t>절주. 저열량 식이요법. 운동. 체중조절</t>
    <phoneticPr fontId="1" type="noConversion"/>
  </si>
  <si>
    <t>당분섭취량조절. 운동. 체중조절</t>
  </si>
  <si>
    <t>저열량 식이요법. 운동. 체중조절</t>
    <phoneticPr fontId="1" type="noConversion"/>
  </si>
  <si>
    <t xml:space="preserve">당분섭취량조절/ 가벼운운동 </t>
    <phoneticPr fontId="1" type="noConversion"/>
  </si>
  <si>
    <t>저염식이/가벼운운동. 혈압 주기적측정</t>
    <phoneticPr fontId="1" type="noConversion"/>
  </si>
  <si>
    <t>식이요법. 운동/저열량 식이요법.</t>
    <phoneticPr fontId="1" type="noConversion"/>
  </si>
  <si>
    <t>운동. 체중조절</t>
    <phoneticPr fontId="1" type="noConversion"/>
  </si>
  <si>
    <t>간기능관리/이상지질혈증관리</t>
    <phoneticPr fontId="1" type="noConversion"/>
  </si>
  <si>
    <t>간기능관리</t>
    <phoneticPr fontId="1" type="noConversion"/>
  </si>
  <si>
    <t>체중관리 및 관리요/식이관리/ 가벼운운동 체중관리</t>
    <phoneticPr fontId="1" type="noConversion"/>
  </si>
  <si>
    <t xml:space="preserve"> 체중관리/저염식이/ 가벼운운동</t>
    <phoneticPr fontId="1" type="noConversion"/>
  </si>
  <si>
    <t>혈압 주기적측정</t>
    <phoneticPr fontId="1" type="noConversion"/>
  </si>
  <si>
    <t>운동/ 체중조절. 혈압 주기적측정</t>
  </si>
  <si>
    <t>규칙적운동/저염식이</t>
    <phoneticPr fontId="1" type="noConversion"/>
  </si>
  <si>
    <t xml:space="preserve">B </t>
    <phoneticPr fontId="1" type="noConversion"/>
  </si>
  <si>
    <t>비활동성폐결핵</t>
    <phoneticPr fontId="1" type="noConversion"/>
  </si>
  <si>
    <t>흉부방사선 사진 상 병변이 발견되었으나/ 추가 검사나 치료가 필요할 가능성이 낮은 상태입니다./</t>
  </si>
  <si>
    <t>B /B /B</t>
    <phoneticPr fontId="1" type="noConversion"/>
  </si>
  <si>
    <t>당뇨관리/이상지질혈증관리/혈압관리/</t>
    <phoneticPr fontId="1" type="noConversion"/>
  </si>
  <si>
    <t>당분섭취량조절. 운동. 혈압 주기적측정/</t>
    <phoneticPr fontId="1" type="noConversion"/>
  </si>
  <si>
    <t xml:space="preserve">B /B </t>
    <phoneticPr fontId="1" type="noConversion"/>
  </si>
  <si>
    <t>당분섭취량조절. 운동//운동. 혈압 주기적측정/</t>
    <phoneticPr fontId="1" type="noConversion"/>
  </si>
  <si>
    <t>당뇨관리/혈압관리</t>
    <phoneticPr fontId="1" type="noConversion"/>
  </si>
  <si>
    <t xml:space="preserve">B/B </t>
    <phoneticPr fontId="1" type="noConversion"/>
  </si>
  <si>
    <t>절주/ 당분섭취량조절/절주/ 저염식이/ 가벼운운동/ 체중조절. 혈압 주기적측정</t>
    <phoneticPr fontId="1" type="noConversion"/>
  </si>
  <si>
    <t>생활습관개선(금연/ 저지방식이/ 가벼운운동/ 체중조절) 및 추적관찰</t>
    <phoneticPr fontId="1" type="noConversion"/>
  </si>
  <si>
    <t xml:space="preserve">B /B /B </t>
    <phoneticPr fontId="1" type="noConversion"/>
  </si>
  <si>
    <t>당뇨관리/이상지질혈증관리/혈압관리</t>
    <phoneticPr fontId="1" type="noConversion"/>
  </si>
  <si>
    <t>당분섭취량조절. 운동/식이요법. 운동/운동. 혈압 주기적측정</t>
    <phoneticPr fontId="1" type="noConversion"/>
  </si>
  <si>
    <t>체중관리 및 관리요/규칙적운동</t>
    <phoneticPr fontId="1" type="noConversion"/>
  </si>
  <si>
    <t>이상지질혈증관리/혈압관리</t>
    <phoneticPr fontId="1" type="noConversion"/>
  </si>
  <si>
    <t>식이요법. 운동/운동. 혈압 주기적측정</t>
    <phoneticPr fontId="1" type="noConversion"/>
  </si>
  <si>
    <t>이상지질혈증관리/혈압관리/비활동성폐결핵</t>
    <phoneticPr fontId="1" type="noConversion"/>
  </si>
  <si>
    <t xml:space="preserve"> 금연/ 식이조절/ 가벼운운동/금연/ 가벼운운동/금연/ 저염식이/ 가벼운운동. 혈압 주기적측정/추적관리</t>
    <phoneticPr fontId="1" type="noConversion"/>
  </si>
  <si>
    <t>이상지질혈증관리/혈압관리/당뇨관리/</t>
    <phoneticPr fontId="1" type="noConversion"/>
  </si>
  <si>
    <t xml:space="preserve"> 저지방식이/ 가벼운운동/ 체중조절/금연/ 저염식이/ 가벼운운동/ 체중조절. 혈압 주기적측정/</t>
    <phoneticPr fontId="1" type="noConversion"/>
  </si>
  <si>
    <t xml:space="preserve">B /B </t>
    <phoneticPr fontId="1" type="noConversion"/>
  </si>
  <si>
    <t>이상지질혈증관리/혈압관리</t>
  </si>
  <si>
    <t>이상지질혈증관리/혈압관리</t>
    <phoneticPr fontId="1" type="noConversion"/>
  </si>
  <si>
    <t>식이요법. 운동/운동. 혈압 주기적측정</t>
  </si>
  <si>
    <t>식이요법. 운동/운동. 혈압 주기적측정</t>
    <phoneticPr fontId="1" type="noConversion"/>
  </si>
  <si>
    <t xml:space="preserve">B /B /B </t>
    <phoneticPr fontId="1" type="noConversion"/>
  </si>
  <si>
    <t>당뇨관리/이상지질혈증관리/혈압관리</t>
    <phoneticPr fontId="1" type="noConversion"/>
  </si>
  <si>
    <t>당분섭취량조절. 운동/식이요법. 운동/운동. 혈압 주기적측정</t>
  </si>
  <si>
    <t xml:space="preserve">B </t>
  </si>
  <si>
    <t xml:space="preserve">B </t>
    <phoneticPr fontId="1" type="noConversion"/>
  </si>
  <si>
    <t>이상지질혈증관리</t>
    <phoneticPr fontId="1" type="noConversion"/>
  </si>
  <si>
    <t>식이요법. 운동</t>
    <phoneticPr fontId="1" type="noConversion"/>
  </si>
  <si>
    <t xml:space="preserve">B/B /B </t>
    <phoneticPr fontId="1" type="noConversion"/>
  </si>
  <si>
    <t>당뇨관리/혈압관리/비만관리/</t>
    <phoneticPr fontId="1" type="noConversion"/>
  </si>
  <si>
    <t>절주/ 당분섭취량조절/절주/ 저염식이/ 가벼운운동/ 체중조절. 혈압 주기적측정/절주/ 저열량 식이요법/ 가벼운 운동/ 체중조절/</t>
    <phoneticPr fontId="1" type="noConversion"/>
  </si>
  <si>
    <t>기타질환관리(저체중)/이상지질혈증관리</t>
    <phoneticPr fontId="1" type="noConversion"/>
  </si>
  <si>
    <t>균형있는 영양섭취/ 경과관찰/식이요법. 운동</t>
    <phoneticPr fontId="1" type="noConversion"/>
  </si>
  <si>
    <t>가벼운 운동/저염식이/ 가벼운운동/ 체중조절. 혈압 주기적측정</t>
    <phoneticPr fontId="1" type="noConversion"/>
  </si>
  <si>
    <t>비활동성폐결핵</t>
    <phoneticPr fontId="1" type="noConversion"/>
  </si>
  <si>
    <t>추적관리</t>
    <phoneticPr fontId="1" type="noConversion"/>
  </si>
  <si>
    <t>당뇨관리/이상지질혈증관리</t>
    <phoneticPr fontId="1" type="noConversion"/>
  </si>
  <si>
    <t>당분섭취량조절/ 체중관리/저지방 식이요법/ 체중관리</t>
    <phoneticPr fontId="1" type="noConversion"/>
  </si>
  <si>
    <t>당뇨관리/혈압관리</t>
    <phoneticPr fontId="1" type="noConversion"/>
  </si>
  <si>
    <t>당분섭취량조절. 운동/운동. 혈압 주기적측정</t>
    <phoneticPr fontId="1" type="noConversion"/>
  </si>
  <si>
    <t>유산소 운동/ 균형식이요</t>
    <phoneticPr fontId="1" type="noConversion"/>
  </si>
  <si>
    <t>간기능관리/이상지질혈증관리/혈압관리</t>
  </si>
  <si>
    <t>간기능관리/이상지질혈증관리/혈압관리</t>
    <phoneticPr fontId="1" type="noConversion"/>
  </si>
  <si>
    <t>가벼운운동/ 체중조절 및 관리요/저지방식이/ 가벼운운동/ 체중조절/저염식이/ 가벼운운동/ 체중조절. 혈압 주기적측정</t>
    <phoneticPr fontId="1" type="noConversion"/>
  </si>
  <si>
    <t xml:space="preserve">B /B /B /B </t>
    <phoneticPr fontId="1" type="noConversion"/>
  </si>
  <si>
    <t>기타질환관리(혈색소과다)/당뇨관리/이상지질혈증관리/비만관리</t>
    <phoneticPr fontId="1" type="noConversion"/>
  </si>
  <si>
    <t>경과관찰/당분섭취량조절. 운동/식이요법. 운동/저열량 식이요법. 운동. 체중조절</t>
    <phoneticPr fontId="1" type="noConversion"/>
  </si>
  <si>
    <t>이상지질혈증관리/혈압관리/비만관리</t>
    <phoneticPr fontId="1" type="noConversion"/>
  </si>
  <si>
    <t>식이요법. 운동/운동. 혈압 주기적측정/저열량 식이요법. 운동. 체중조절</t>
    <phoneticPr fontId="1" type="noConversion"/>
  </si>
  <si>
    <t>B /B/B</t>
    <phoneticPr fontId="1" type="noConversion"/>
  </si>
  <si>
    <t>이상지질혈증관리/혈압관리/당뇨관리</t>
    <phoneticPr fontId="1" type="noConversion"/>
  </si>
  <si>
    <t>금연/ 저지방식이/ 가벼운운동/ 체중조절/금연/ 저염식이/ 가벼운운동/ 체중조절. 혈압 주기적측정당분섭취량조절/ 가벼운운동/ 체중조절</t>
    <phoneticPr fontId="1" type="noConversion"/>
  </si>
  <si>
    <t>혈압관리</t>
    <phoneticPr fontId="1" type="noConversion"/>
  </si>
  <si>
    <t>운동. 혈압 주기적측정</t>
    <phoneticPr fontId="1" type="noConversion"/>
  </si>
  <si>
    <t>당분섭취량조절. 운동. 체중조절/규칙적운동/저염식이/ 운동/ 체중조절. 혈압 주기적측정/저열량 식이요법. 운동. 체중조절</t>
    <phoneticPr fontId="1" type="noConversion"/>
  </si>
  <si>
    <t xml:space="preserve">B/B </t>
    <phoneticPr fontId="1" type="noConversion"/>
  </si>
  <si>
    <t>당분섭취량조절. 운동//운동. 혈압 주기적측정/</t>
    <phoneticPr fontId="1" type="noConversion"/>
  </si>
  <si>
    <t>혈압관리/비만관리</t>
  </si>
  <si>
    <t>혈압관리/비만관리</t>
    <phoneticPr fontId="1" type="noConversion"/>
  </si>
  <si>
    <t>운동. 혈압 주기적측정/저열량 식이요법. 운동. 체중조절</t>
    <phoneticPr fontId="1" type="noConversion"/>
  </si>
  <si>
    <t>당뇨관리/간기능관리/이상지질혈증관리/혈압관리</t>
    <phoneticPr fontId="1" type="noConversion"/>
  </si>
  <si>
    <t>당분섭취량조절. 운동/생활습관 개선(금주) 및 관리요/식이요법. 운동/운동. 혈압 주기적측정</t>
    <phoneticPr fontId="1" type="noConversion"/>
  </si>
  <si>
    <t>당뇨관리/혈압관리/비만관리</t>
    <phoneticPr fontId="1" type="noConversion"/>
  </si>
  <si>
    <t>절주/ 당분섭취량조절/ 운동/ 체중조절/금연/ 절주/ 저염식이/ 운동/ 체중조절. 혈압 주기적측정/절주. 저열량 식이요법. 운동. 체중조절</t>
    <phoneticPr fontId="1" type="noConversion"/>
  </si>
  <si>
    <t>당분섭취량조절/ 가벼운운동/ 체중조절저염식이/ 가벼운운동/ 체중조절. 혈압 주기적측정/저열량 식이요법/ 가벼운 운동/ 체중조절</t>
    <phoneticPr fontId="1" type="noConversion"/>
  </si>
  <si>
    <t>간기능관리/혈압관리</t>
    <phoneticPr fontId="1" type="noConversion"/>
  </si>
  <si>
    <t>생활습관 개선 및 관리요/운동. 혈압 주기적측정</t>
    <phoneticPr fontId="1" type="noConversion"/>
  </si>
  <si>
    <t xml:space="preserve">B /B /B /B /B </t>
    <phoneticPr fontId="1" type="noConversion"/>
  </si>
  <si>
    <t>기타질환관리(혈색소과다)/당뇨관리/이상지질혈증관리/혈압관리/비만관리</t>
    <phoneticPr fontId="1" type="noConversion"/>
  </si>
  <si>
    <t>당뇨관리/이상지질혈증관리/혈압관리</t>
    <phoneticPr fontId="1" type="noConversion"/>
  </si>
  <si>
    <t>당분섭취량조절. 운동/금연/ 저지방식이/ 운동/금연/ 저염식이/ 운동. 혈압 주기적측정</t>
    <phoneticPr fontId="1" type="noConversion"/>
  </si>
  <si>
    <t>금연/ 식이관리/ 가벼운운동/ 체중조절/금연/ 저염식이/ 가벼운운동/ 체중조절. 혈압 주기적측정/</t>
    <phoneticPr fontId="1" type="noConversion"/>
  </si>
  <si>
    <t>당분섭취량조절. 운동/식이요법. 운동</t>
    <phoneticPr fontId="1" type="noConversion"/>
  </si>
  <si>
    <t>규칙적운동/저염식이/ 운동/ 체중조절. 혈압 주기적측정</t>
    <phoneticPr fontId="1" type="noConversion"/>
  </si>
  <si>
    <t>저지방 식이요법. 운동</t>
  </si>
  <si>
    <t>저지방 식이요법. 운동</t>
    <phoneticPr fontId="1" type="noConversion"/>
  </si>
  <si>
    <t>B /B /B /B</t>
  </si>
  <si>
    <t>당뇨관리/간기능관리/이상지질혈증관리/비만관리</t>
  </si>
  <si>
    <t>당분섭취량조절. 운동/생활습관 개선(간기능에 영향을 줄 수 있는 약물의 복용시 주의) 및 관리요/식이요법. 운동/저열량 식이요법. 운동. 체중조절</t>
  </si>
  <si>
    <t xml:space="preserve">B /B </t>
    <phoneticPr fontId="1" type="noConversion"/>
  </si>
  <si>
    <t>HDL콜레스테롤저하-유산소 운동/ 균형식이/체중관리요/운동. 혈압 주기적측정</t>
  </si>
  <si>
    <t xml:space="preserve"> 가벼운 운동/ 체중조절/절주/ 당분섭취량조절</t>
  </si>
  <si>
    <t>B /B /B</t>
  </si>
  <si>
    <t>체중조절 및 관리요/저지방식이/ 가벼운운동/ 체중조절/저염식이/ 가벼운운동/ 체중조절. 혈압 주기적측정</t>
  </si>
  <si>
    <t>당분섭취량조절/ 가벼운운동/ 체중조절</t>
  </si>
  <si>
    <t>B/B</t>
    <phoneticPr fontId="1" type="noConversion"/>
  </si>
  <si>
    <t>B/B/B</t>
    <phoneticPr fontId="1" type="noConversion"/>
  </si>
  <si>
    <t>기타질환관리 [우안시력저하]/당뇨관리/이상지질혈증관리</t>
    <phoneticPr fontId="1" type="noConversion"/>
  </si>
  <si>
    <t>경과관찰</t>
  </si>
  <si>
    <t>경과관찰당분섭취량조절/ 가벼운운동/ 체중조절/금연/ 절주/ 식이관리/ 가벼운운동/ 체중조절</t>
    <phoneticPr fontId="1" type="noConversion"/>
  </si>
  <si>
    <t>규칙적운동</t>
    <phoneticPr fontId="1" type="noConversion"/>
  </si>
  <si>
    <t>간기능관리/이상지질혈증관리/비만관리</t>
    <phoneticPr fontId="1" type="noConversion"/>
  </si>
  <si>
    <t>체중조절 및 관리요/저지방식이/ 운동/ 체중조절/절주/ 저열량 식이요법/ 운동/ 체중조절</t>
    <phoneticPr fontId="1" type="noConversion"/>
  </si>
  <si>
    <t>기타질환관리 [혈색소과다]/이상지질혈증관리/혈압관리</t>
    <phoneticPr fontId="1" type="noConversion"/>
  </si>
  <si>
    <t>경과관찰절주/ 저지방식이/ 체중조절/절주/ 저염식이/ 체중조절. 혈압 주기적측정/</t>
    <phoneticPr fontId="1" type="noConversion"/>
  </si>
  <si>
    <t>절주/ 저열량 식이요법/ 운동/ 체중조절/저염식이/ 운동/ 체중조절. 혈압 주기적측정/</t>
    <phoneticPr fontId="1" type="noConversion"/>
  </si>
  <si>
    <t>저염식이/ 운동. 혈압 주기적측정</t>
    <phoneticPr fontId="1" type="noConversion"/>
  </si>
  <si>
    <t xml:space="preserve">B/B/B </t>
    <phoneticPr fontId="1" type="noConversion"/>
  </si>
  <si>
    <t>기타질환관리(혈색소과다/당뇨관리/이상지질혈증관리</t>
    <phoneticPr fontId="1" type="noConversion"/>
  </si>
  <si>
    <t>경과관찰/가벼운 운동/ 체중조절/절주/ 당분섭취량조절/ 절주/ 저염식이/ 가벼운운동/ 체중조절/</t>
    <phoneticPr fontId="1" type="noConversion"/>
  </si>
  <si>
    <t>당뇨관리/간기능관리/이상지질혈증관리</t>
  </si>
  <si>
    <t>절주/ 당분섭취량조절/ 운동/ 체중조절/절주/ 체중조절 및 관리요/절주/ 저지방식이/ 운동/ 체중조절</t>
  </si>
  <si>
    <t>금연/ 절주/ 식이관리/ 가벼운운동/ 체중관리/금연/ 절주/ 저염식이/ 가벼운운동/ 체중관리. 혈압 주기적측정</t>
    <phoneticPr fontId="1" type="noConversion"/>
  </si>
  <si>
    <t xml:space="preserve">B </t>
    <phoneticPr fontId="1" type="noConversion"/>
  </si>
  <si>
    <t>당분섭취량조절/ 가벼운운동/ 체중관리/저염식이/ 가벼운운동/ 체중관리. 혈압 주기적측정</t>
    <phoneticPr fontId="1" type="noConversion"/>
  </si>
  <si>
    <t>비만관리</t>
    <phoneticPr fontId="1" type="noConversion"/>
  </si>
  <si>
    <t>저열량 식이요법. 운동. 체중조절</t>
    <phoneticPr fontId="1" type="noConversion"/>
  </si>
  <si>
    <t xml:space="preserve"> 금연/ 절주/ 저염식이/금연/ 가벼운운동</t>
  </si>
  <si>
    <t>가벼운운동/저염식이/ 가벼운운동/ 체중관리. 혈압 주기적측정</t>
    <phoneticPr fontId="1" type="noConversion"/>
  </si>
  <si>
    <t>기타질환관리 [혈색소과다]</t>
  </si>
  <si>
    <t>당분섭취량조절/ 가벼운운동/ 체중조절금연/ 저염식이/ 가벼운운동/ 체중조절. 혈압 주기적측정/저열량 식이요법/ 가벼운 운동/ 체중조절/</t>
    <phoneticPr fontId="1" type="noConversion"/>
  </si>
  <si>
    <t>당뇨관리/이상지질혈증관리/혈압관리/비만관리</t>
    <phoneticPr fontId="1" type="noConversion"/>
  </si>
  <si>
    <t>당분섭취량조절/ 가벼운운동/ 체중조절/금연/ 저지방식이/ 가벼운운동/ 체중조절/금연/ 저염식이/ 가벼운운동/ 체중조절. 혈압 주기적측정/저열량 식이요법/ 가벼운 운동/ 체중조절</t>
    <phoneticPr fontId="1" type="noConversion"/>
  </si>
  <si>
    <t>B /B</t>
  </si>
  <si>
    <t>저염식이/ 가벼운운동/ 체중조절. 혈압 주기적측정/저열량 식이요법/ 가벼운 운동/ 체중조절</t>
    <phoneticPr fontId="1" type="noConversion"/>
  </si>
  <si>
    <t>저지방 식이요법. 운동/운동. 혈압 주기적측정</t>
  </si>
  <si>
    <t>유해인자</t>
    <phoneticPr fontId="1" type="noConversion"/>
  </si>
  <si>
    <t xml:space="preserve">일반 </t>
    <phoneticPr fontId="1" type="noConversion"/>
  </si>
  <si>
    <t>NC4822</t>
    <phoneticPr fontId="1" type="noConversion"/>
  </si>
  <si>
    <t>NC4832</t>
    <phoneticPr fontId="1" type="noConversion"/>
  </si>
  <si>
    <t>L0VC2420</t>
  </si>
  <si>
    <t>L0UC2430C</t>
    <phoneticPr fontId="1" type="noConversion"/>
  </si>
  <si>
    <t>L0FB2570</t>
  </si>
  <si>
    <t>L0GB2580</t>
  </si>
  <si>
    <t>B2710</t>
  </si>
  <si>
    <t>FHX01</t>
  </si>
  <si>
    <t>OY051</t>
  </si>
  <si>
    <t>LT0011</t>
  </si>
  <si>
    <t>LT022</t>
  </si>
  <si>
    <t>LT001</t>
  </si>
  <si>
    <t>LT001A</t>
  </si>
  <si>
    <t>HS002</t>
  </si>
  <si>
    <t>LT007</t>
  </si>
  <si>
    <t>OY061</t>
  </si>
  <si>
    <t>HC004</t>
  </si>
  <si>
    <t>HC003</t>
  </si>
  <si>
    <t>HC002</t>
  </si>
  <si>
    <t>HC001</t>
  </si>
  <si>
    <t>OY102</t>
  </si>
  <si>
    <t>HA001</t>
  </si>
  <si>
    <t>LT021</t>
  </si>
  <si>
    <t>OY071</t>
  </si>
  <si>
    <t>L01003005</t>
  </si>
  <si>
    <t>LT012</t>
  </si>
  <si>
    <t>LT009</t>
  </si>
  <si>
    <t>LT005</t>
  </si>
  <si>
    <t>LT015</t>
  </si>
  <si>
    <t>OY081</t>
  </si>
  <si>
    <t>OY001</t>
  </si>
  <si>
    <t>L0LC2443</t>
  </si>
  <si>
    <t>HSOO1</t>
  </si>
  <si>
    <t>HA002</t>
  </si>
  <si>
    <t>HA003</t>
  </si>
  <si>
    <t>HC344</t>
    <phoneticPr fontId="1" type="noConversion"/>
  </si>
  <si>
    <t>L0KC2411</t>
    <phoneticPr fontId="1" type="noConversion"/>
  </si>
  <si>
    <t>L0OC3750</t>
  </si>
  <si>
    <t>CIRABD</t>
  </si>
  <si>
    <t>L0MC3711</t>
  </si>
  <si>
    <t>L13B1010</t>
  </si>
  <si>
    <t>HB001</t>
  </si>
  <si>
    <t>HB002</t>
  </si>
  <si>
    <t>G2101</t>
  </si>
  <si>
    <t>LT003</t>
  </si>
  <si>
    <t>L0UC2430</t>
    <phoneticPr fontId="1" type="noConversion"/>
  </si>
  <si>
    <t>OHA54</t>
    <phoneticPr fontId="1" type="noConversion"/>
  </si>
  <si>
    <t>OHA04</t>
    <phoneticPr fontId="1" type="noConversion"/>
  </si>
  <si>
    <t>OY104</t>
    <phoneticPr fontId="1" type="noConversion"/>
  </si>
  <si>
    <t>HA006</t>
    <phoneticPr fontId="1" type="noConversion"/>
  </si>
  <si>
    <t>B003017</t>
  </si>
  <si>
    <t>B003015</t>
  </si>
  <si>
    <t>B003012</t>
  </si>
  <si>
    <t>B003016</t>
  </si>
  <si>
    <t>B003019</t>
  </si>
  <si>
    <t>B003101</t>
  </si>
  <si>
    <t>B003014</t>
  </si>
  <si>
    <t>B003020</t>
  </si>
  <si>
    <t>B004102</t>
  </si>
  <si>
    <t>L11B1050</t>
  </si>
  <si>
    <t>L12B1040</t>
  </si>
  <si>
    <t>L19B1060</t>
  </si>
  <si>
    <t>B1080</t>
  </si>
  <si>
    <t>L14B1020</t>
  </si>
  <si>
    <t>L24B1091</t>
  </si>
  <si>
    <t>L23B1091</t>
  </si>
  <si>
    <t>L26B1091</t>
  </si>
  <si>
    <t>L25B1091</t>
  </si>
  <si>
    <t>L22B1091</t>
  </si>
  <si>
    <t>OHA06</t>
    <phoneticPr fontId="1" type="noConversion"/>
  </si>
  <si>
    <t>OHA08</t>
    <phoneticPr fontId="1" type="noConversion"/>
  </si>
  <si>
    <t>OHA10</t>
    <phoneticPr fontId="1" type="noConversion"/>
  </si>
  <si>
    <t>OHA56</t>
    <phoneticPr fontId="1" type="noConversion"/>
  </si>
  <si>
    <t>OHA58</t>
    <phoneticPr fontId="1" type="noConversion"/>
  </si>
  <si>
    <t>OHA60</t>
    <phoneticPr fontId="1" type="noConversion"/>
  </si>
  <si>
    <t>OTS01</t>
    <phoneticPr fontId="1" type="noConversion"/>
  </si>
  <si>
    <t>OTS02</t>
    <phoneticPr fontId="1" type="noConversion"/>
  </si>
  <si>
    <t>우이고막변형</t>
    <phoneticPr fontId="1" type="noConversion"/>
  </si>
  <si>
    <t>E6541</t>
    <phoneticPr fontId="1" type="noConversion"/>
  </si>
  <si>
    <t>OPH01</t>
    <phoneticPr fontId="1" type="noConversion"/>
  </si>
  <si>
    <t>OY006</t>
    <phoneticPr fontId="1" type="noConversion"/>
  </si>
  <si>
    <t>OY040</t>
    <phoneticPr fontId="1" type="noConversion"/>
  </si>
  <si>
    <t>OY030</t>
    <phoneticPr fontId="1" type="noConversion"/>
  </si>
  <si>
    <t>HH007</t>
  </si>
  <si>
    <t>HH001</t>
  </si>
  <si>
    <t>HH004</t>
    <phoneticPr fontId="1" type="noConversion"/>
  </si>
  <si>
    <t>HH005</t>
    <phoneticPr fontId="1" type="noConversion"/>
  </si>
  <si>
    <t>HH008</t>
    <phoneticPr fontId="1" type="noConversion"/>
  </si>
  <si>
    <t>HH009</t>
    <phoneticPr fontId="1" type="noConversion"/>
  </si>
  <si>
    <t>HH006</t>
    <phoneticPr fontId="1" type="noConversion"/>
  </si>
  <si>
    <t>CY1001SP</t>
  </si>
  <si>
    <t>C455551B</t>
  </si>
  <si>
    <t>EX0348</t>
  </si>
  <si>
    <t>C4514592U</t>
    <phoneticPr fontId="1" type="noConversion"/>
  </si>
  <si>
    <t>C4514591U</t>
  </si>
  <si>
    <t>C452363B</t>
  </si>
  <si>
    <t>OY007</t>
  </si>
  <si>
    <t>(비활동성)우상/우하</t>
    <phoneticPr fontId="1" type="noConversion"/>
  </si>
  <si>
    <t>OHA02</t>
  </si>
  <si>
    <t>OHA04</t>
  </si>
  <si>
    <t>OHA06</t>
  </si>
  <si>
    <t>OHA08</t>
  </si>
  <si>
    <t>OHA10</t>
  </si>
  <si>
    <t>OHA12</t>
  </si>
  <si>
    <t>OHA52</t>
  </si>
  <si>
    <t>OHA54</t>
  </si>
  <si>
    <t>OHA56</t>
  </si>
  <si>
    <t>OHA58</t>
  </si>
  <si>
    <t>OHA60</t>
  </si>
  <si>
    <t>OHA62</t>
  </si>
  <si>
    <t>OHB02</t>
  </si>
  <si>
    <t>OHB04</t>
  </si>
  <si>
    <t>OHB06</t>
  </si>
  <si>
    <t>OHB08</t>
  </si>
  <si>
    <t>OHB09</t>
  </si>
  <si>
    <t>OHB52</t>
  </si>
  <si>
    <t>OHB54</t>
  </si>
  <si>
    <t>OHB56</t>
  </si>
  <si>
    <t>OHB58</t>
  </si>
  <si>
    <t>OHB60</t>
  </si>
  <si>
    <t>OHA50</t>
  </si>
  <si>
    <t>OHA99</t>
  </si>
  <si>
    <t>OHT01</t>
  </si>
  <si>
    <t>OHT02</t>
    <phoneticPr fontId="1" type="noConversion"/>
  </si>
  <si>
    <t>L0BC2200</t>
  </si>
  <si>
    <t>L0CC2210</t>
  </si>
  <si>
    <t>L0IC3720</t>
  </si>
  <si>
    <t>L0JC3721</t>
  </si>
  <si>
    <t>L0HB2602</t>
  </si>
  <si>
    <t>C4802</t>
  </si>
  <si>
    <t>C4812</t>
    <phoneticPr fontId="1" type="noConversion"/>
  </si>
  <si>
    <t>C4872</t>
  </si>
  <si>
    <t>NC4212</t>
  </si>
  <si>
    <t>A</t>
    <phoneticPr fontId="1" type="noConversion"/>
  </si>
  <si>
    <t>A</t>
    <phoneticPr fontId="1" type="noConversion"/>
  </si>
  <si>
    <t>품질경영팀</t>
    <phoneticPr fontId="1" type="noConversion"/>
  </si>
  <si>
    <t>산업보건협회</t>
    <phoneticPr fontId="1" type="noConversion"/>
  </si>
  <si>
    <t>H07</t>
    <phoneticPr fontId="1" type="noConversion"/>
  </si>
  <si>
    <t>기타</t>
    <phoneticPr fontId="1" type="noConversion"/>
  </si>
  <si>
    <t>나</t>
    <phoneticPr fontId="1" type="noConversion"/>
  </si>
  <si>
    <t>유해인자</t>
    <phoneticPr fontId="1" type="noConversion"/>
  </si>
  <si>
    <t>이비인후과추적관찰</t>
    <phoneticPr fontId="1" type="noConversion"/>
  </si>
  <si>
    <t>A</t>
    <phoneticPr fontId="1" type="noConversion"/>
  </si>
  <si>
    <t>H07</t>
    <phoneticPr fontId="1" type="noConversion"/>
  </si>
  <si>
    <t>산업보건협회</t>
    <phoneticPr fontId="1" type="noConversion"/>
  </si>
  <si>
    <t>830507-1788411</t>
    <phoneticPr fontId="1" type="noConversion"/>
  </si>
  <si>
    <t>사원번호</t>
    <phoneticPr fontId="1" type="noConversion"/>
  </si>
  <si>
    <t>검진일</t>
    <phoneticPr fontId="1" type="noConversion"/>
  </si>
  <si>
    <t>차수</t>
    <phoneticPr fontId="1" type="noConversion"/>
  </si>
  <si>
    <t>병원코드</t>
    <phoneticPr fontId="1" type="noConversion"/>
  </si>
  <si>
    <t>병원명</t>
    <phoneticPr fontId="1" type="noConversion"/>
  </si>
  <si>
    <t xml:space="preserve">특수 </t>
    <phoneticPr fontId="1" type="noConversion"/>
  </si>
  <si>
    <t>기타광물성분진/진동/소음/</t>
  </si>
  <si>
    <t>진동/소음/메틸알코올/</t>
  </si>
  <si>
    <t>용접흄/기타광물성분진/자외선/진동/소음/일산화탄소/이산화질소/아황산가스/크롬과그무기화합물(금속과크롬3가화합물)/산화철(분진 및 흄)/지르코늄과 그화합물/알루미늄과그화합물(흄)/망간과그화합물/니켈(불용성무기화합물)/</t>
  </si>
  <si>
    <t xml:space="preserve">A </t>
    <phoneticPr fontId="1" type="noConversion"/>
  </si>
  <si>
    <t>정상</t>
    <phoneticPr fontId="1" type="noConversion"/>
  </si>
  <si>
    <t>건강양호</t>
    <phoneticPr fontId="1" type="noConversion"/>
  </si>
  <si>
    <t>소견명</t>
    <phoneticPr fontId="1" type="noConversion"/>
  </si>
  <si>
    <t>조치사항</t>
    <phoneticPr fontId="1" type="noConversion"/>
  </si>
  <si>
    <t>업무적합성</t>
    <phoneticPr fontId="1" type="noConversion"/>
  </si>
  <si>
    <t>사후관리</t>
    <phoneticPr fontId="1" type="noConversion"/>
  </si>
  <si>
    <t>판정</t>
    <phoneticPr fontId="1" type="noConversion"/>
  </si>
  <si>
    <t>가</t>
    <phoneticPr fontId="1" type="noConversion"/>
  </si>
  <si>
    <t>필요없음</t>
    <phoneticPr fontId="1" type="noConversion"/>
  </si>
  <si>
    <t>소음</t>
    <phoneticPr fontId="1" type="noConversion"/>
  </si>
  <si>
    <t>소음/광물성오일/</t>
  </si>
  <si>
    <t>소음/광물성오일/산화철(분진 및 흄)/</t>
  </si>
  <si>
    <t>진동/소음/광물성오일/산화철(분진 및 흄)/</t>
  </si>
  <si>
    <t>진동/소음/광물성오일/</t>
  </si>
  <si>
    <t>기타광물성분진/소음/크롬과그무기화합물(금속과크롬3가화합물)/산화철(분진 및 흄)/알루미늄과그화합물(금속분진)/산화아연(분진)/니켈(원소)/연과그무기화합물/톨루엔/크실렌/이소프로필알코올/이소부틸알코올/2-부톡시에탄올(에틸렌글리콜모노부틸에테르, 부틸셀로솔브)/에틸벤젠/아세톤/시클로헥사논/1-부틸알코올(1-부탄올)/메틸이소부틸케톤/메틸에틸케톤/메틸알코올/</t>
    <phoneticPr fontId="1" type="noConversion"/>
  </si>
  <si>
    <t>R</t>
  </si>
  <si>
    <t>난청질환의심</t>
    <phoneticPr fontId="1" type="noConversion"/>
  </si>
  <si>
    <t xml:space="preserve">R </t>
    <phoneticPr fontId="1" type="noConversion"/>
  </si>
  <si>
    <t>톨루엔/크실렌/이소부틸알코올/2-부톡시에탄올(에틸렌글리콜모노부틸에테르, 부틸셀로솔브)/에틸벤젠/메틸이소부틸케톤/메틸에틸케톤/메틸알코올/</t>
    <phoneticPr fontId="1" type="noConversion"/>
  </si>
  <si>
    <t>광물성오일/산화철(분진 및 흄)/</t>
    <phoneticPr fontId="1" type="noConversion"/>
  </si>
  <si>
    <t>광물성오일/산화철(분진 및 흄)</t>
    <phoneticPr fontId="1" type="noConversion"/>
  </si>
  <si>
    <t>2차검진요함</t>
    <phoneticPr fontId="1" type="noConversion"/>
  </si>
  <si>
    <t>기타광물성분진</t>
    <phoneticPr fontId="1" type="noConversion"/>
  </si>
  <si>
    <t>용접흄/기타광물성분진/자외선/일산화탄소/이산화질소/아황산가스/크롬과그무기화합물(금속과크롬3가화합물)/산화철(분진 및 흄)/지르코늄과 그화합물/알루미늄과그화합물(흄)/망간과그화합물/니켈(불용성무기화합물)/</t>
    <phoneticPr fontId="1" type="noConversion"/>
  </si>
  <si>
    <t>구리(흄)</t>
    <phoneticPr fontId="1" type="noConversion"/>
  </si>
  <si>
    <t>기타광물성분진/자외선/크롬과그무기화합물(금속과크롬3가화합물)/산화철(분진 및 흄)/알루미늄과그화합물(흄)/망간과그화합물/니켈(불용성무기화합물)/연과그무기화합물/포름알데히드/이소프로필알코올/메틸알코올/</t>
    <phoneticPr fontId="1" type="noConversion"/>
  </si>
  <si>
    <t>간담도계질환의심</t>
  </si>
  <si>
    <t>간담도계질환의심</t>
    <phoneticPr fontId="1" type="noConversion"/>
  </si>
  <si>
    <t>생활습관개선(식이관리, 가벼운운동, 체중조절) 및 추적관찰</t>
    <phoneticPr fontId="1" type="noConversion"/>
  </si>
  <si>
    <t>김태균</t>
    <phoneticPr fontId="1" type="noConversion"/>
  </si>
  <si>
    <t>기타광물성분진/소음/크롬과그무기화합물(금속과크롬3가화합물)/산화철(분진 및 흄)/알루미늄과그화합물(금속분진)/산화아연(분진)/니켈(원소)/톨루엔/톨루엔/크실렌/크실렌/이소프로필알코올/이소부틸알코올/에틸벤젠/아세톤/시클로헥사논/시클로헥사논/1-부틸알코올(1-부탄올)/메틸이소부틸케톤/메틸이소부틸케톤/메틸에틸케톤/메틸알코올/</t>
    <phoneticPr fontId="1" type="noConversion"/>
  </si>
  <si>
    <t>R</t>
    <phoneticPr fontId="1" type="noConversion"/>
  </si>
  <si>
    <t>기타광물성분진/자외선/소음/일산화탄소/크롬과그무기화합물(금속과크롬3가화합물)/산화철(분진 및 흄)/알루미늄과그화합물(흄)/망간과그화합물/니켈(불용성무기화합물)/연과그무기화합물/포름알데히드/이소프로필알코올/메틸알코올/</t>
    <phoneticPr fontId="1" type="noConversion"/>
  </si>
  <si>
    <t>진동</t>
    <phoneticPr fontId="1" type="noConversion"/>
  </si>
  <si>
    <t>기타광물성분진/크롬과그무기화합물(금속과크롬3가화합물)/산화철(분진 및 흄)/알루미늄과그화합물(금속분진)/산화아연(분진)/니켈(원소)/연과그무기화합물/톨루엔/크실렌/이소프로필알코올/이소부틸알코올/2-부톡시에탄올(에틸렌글리콜모노부틸에테르, 부틸셀로솔브)/에틸벤젠/아세톤/시클로헥사논/1-부틸알코올(1-부탄올)/메틸이소부틸케톤/메틸에틸케톤/메틸알코올/</t>
    <phoneticPr fontId="1" type="noConversion"/>
  </si>
  <si>
    <t>나무분진(강목)/기타광물성분진/포름알데히드/톨루엔/크실렌/이소프로필알코올/이소부틸알코올/2-부톡시에탄올(에틸렌글리콜모노부틸에테르, 부틸셀로솔브)/아세톤/시클로헥산/스티렌/메틸이소부틸케톤/메틸에틸케톤/</t>
    <phoneticPr fontId="1" type="noConversion"/>
  </si>
  <si>
    <t>자외선/일산화탄소/이산화질소/아황산가스/크롬과그무기화합물(금속과크롬3가화합물)/산화철(분진 및 흄)/알루미늄과그화합물(흄)/망간과그화합물/니켈(불용성무기화합물)/연과그무기화합물/구리(흄)/</t>
    <phoneticPr fontId="1" type="noConversion"/>
  </si>
  <si>
    <t>미네랄오일미스트/산화철(분진및흄)</t>
    <phoneticPr fontId="1" type="noConversion"/>
  </si>
  <si>
    <t>소음</t>
    <phoneticPr fontId="1" type="noConversion"/>
  </si>
  <si>
    <t>메틸알코올/</t>
    <phoneticPr fontId="1" type="noConversion"/>
  </si>
  <si>
    <t>자외선일산화탄소/이산화질소/아황산가스/크롬과그무기화합물(금속과크롬3가화합물)/산화철(분진 및 흄)/알루미늄과그화합물(흄)/망간과그화합물/니켈(불용성무기화합물)/연과그무기화합물/구리(흄)/</t>
    <phoneticPr fontId="1" type="noConversion"/>
  </si>
  <si>
    <t>정상</t>
    <phoneticPr fontId="1" type="noConversion"/>
  </si>
  <si>
    <t>자외선/아황산가스/크롬과그무기화합물(금속과크롬3가화합물)/산화철(분진 및 흄)/알루미늄과그화합물(흄)/망간과그화합물/니켈(불용성무기화합물)/연과그무기화합물</t>
    <phoneticPr fontId="1" type="noConversion"/>
  </si>
  <si>
    <t>구리(흄)</t>
    <phoneticPr fontId="1" type="noConversion"/>
  </si>
  <si>
    <t>소음/이소부틸알코올/에틸벤젠/메틸에틸케톤/메틸알코올/</t>
    <phoneticPr fontId="1" type="noConversion"/>
  </si>
  <si>
    <t>2-부톡시에탄올(에틸렌글리콜모노부틸에테르, 부틸셀로솔브)/톨루엔/크실렌/메틸이소부틸케톤</t>
    <phoneticPr fontId="1" type="noConversion"/>
  </si>
  <si>
    <t>기타광물성분진/소음/크롬과그무기화합물(금속과크롬3가화합물)/산화철(분진 및 흄)/알루미늄과그화합물(금속분진)/산화아연(분진)/니켈(원소)/연과그무기화합물실/이소프로필알코올/이소부틸알코올/2-부톡시에탄올(에틸렌글리콜모노부틸에테르, 부틸셀로솔브)/2-부톡시에탄올(에틸렌글리콜모노부틸에테르, 부틸셀로솔브)/에틸벤젠/아세톤/1-부틸알코올(1-부탄올)/메틸에틸케톤/메틸알코올/</t>
    <phoneticPr fontId="1" type="noConversion"/>
  </si>
  <si>
    <t>크실렌/톨루엔/시클로헥사논/메틸이소부틸케톤</t>
    <phoneticPr fontId="1" type="noConversion"/>
  </si>
  <si>
    <t>소음</t>
    <phoneticPr fontId="1" type="noConversion"/>
  </si>
  <si>
    <t>기타광물성분진/진동</t>
    <phoneticPr fontId="1" type="noConversion"/>
  </si>
  <si>
    <t>기타광물성분진/진동/크롬과그무기화합물(금속과크롬3가화합물)/산화철(분진 및 흄)/알루미늄과그화합물(금속분진)/산화아연(분진)/니켈(원소)/연과그무기화합물/톨루엔/크실렌/이소프로필알코올/이소부틸알코올/2-부톡시에탄올(에틸렌글리콜모노부틸에테르, 부틸셀로솔브)/에틸벤젠/아세톤/시클로헥사논/1-부틸알코올(1-부탄올)/메틸이소부틸케톤/메틸에틸케톤/메틸알코올/</t>
    <phoneticPr fontId="1" type="noConversion"/>
  </si>
  <si>
    <t>소음</t>
    <phoneticPr fontId="1" type="noConversion"/>
  </si>
  <si>
    <t>기타광물성분진/크롬과그무기화합물(금속과크롬3가화합물)/산화철(분진 및 흄)/알루미늄과그화합물(금속분진)/산화아연(분진)/니켈(원소)/크실렌/이소프로필알코올/이소부틸알코올/부틸셀로솔브)/에틸벤젠/아세톤/시클로헥사논/1-부틸알코올(1-부탄올)/메틸이소부틸케톤/메틸에틸케톤/메틸알코올/</t>
    <phoneticPr fontId="1" type="noConversion"/>
  </si>
  <si>
    <t>기타광물성분진/자외선/크롬과그무기화합물(금속과크롬3가화합물)/산화철(분진 및 흄)/알루미늄과그화합물(흄)/망간과그화합물/니켈(불용성무기화합물)/연과그무기화합물/구리(흄)/포름알데히드/이소프로필알코올/메틸알코올/</t>
    <phoneticPr fontId="1" type="noConversion"/>
  </si>
  <si>
    <t>사원번호</t>
    <phoneticPr fontId="1" type="noConversion"/>
  </si>
  <si>
    <t>톨루엔/크실렌/2-부톡시에탄올(에틸렌글리콜모노부틸에테르, 부틸셀로솔브)</t>
    <phoneticPr fontId="1" type="noConversion"/>
  </si>
  <si>
    <t>소음/에틸벤젠/메틸이소부틸케톤/메틸에틸케톤/메틸알코올/이소부틸알코올</t>
    <phoneticPr fontId="1" type="noConversion"/>
  </si>
</sst>
</file>

<file path=xl/styles.xml><?xml version="1.0" encoding="utf-8"?>
<styleSheet xmlns="http://schemas.openxmlformats.org/spreadsheetml/2006/main">
  <numFmts count="4">
    <numFmt numFmtId="176" formatCode="0.0_ "/>
    <numFmt numFmtId="177" formatCode="0.00_ "/>
    <numFmt numFmtId="178" formatCode="000000\-0000000"/>
    <numFmt numFmtId="179" formatCode="0.0_);[Red]\(0.0\)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Border="1">
      <alignment vertical="center"/>
    </xf>
    <xf numFmtId="49" fontId="0" fillId="0" borderId="1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left" vertical="center"/>
    </xf>
    <xf numFmtId="176" fontId="0" fillId="0" borderId="0" xfId="0" applyNumberFormat="1" applyFill="1" applyBorder="1">
      <alignment vertical="center"/>
    </xf>
    <xf numFmtId="177" fontId="0" fillId="0" borderId="0" xfId="0" applyNumberForma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179" fontId="0" fillId="0" borderId="0" xfId="0" applyNumberFormat="1" applyFill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178" fontId="0" fillId="0" borderId="0" xfId="0" applyNumberFormat="1" applyBorder="1" applyAlignment="1">
      <alignment horizontal="left" vertical="center"/>
    </xf>
    <xf numFmtId="178" fontId="0" fillId="0" borderId="0" xfId="0" applyNumberFormat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>
      <alignment vertical="center"/>
    </xf>
    <xf numFmtId="178" fontId="0" fillId="0" borderId="0" xfId="0" applyNumberFormat="1" applyFill="1">
      <alignment vertical="center"/>
    </xf>
  </cellXfs>
  <cellStyles count="1">
    <cellStyle name="표준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CA103"/>
  <sheetViews>
    <sheetView tabSelected="1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69921875" defaultRowHeight="17.399999999999999"/>
  <cols>
    <col min="1" max="1" width="9.5" style="8" bestFit="1" customWidth="1"/>
    <col min="2" max="2" width="15.8984375" style="7" bestFit="1" customWidth="1"/>
    <col min="3" max="3" width="11" style="7" bestFit="1" customWidth="1"/>
    <col min="4" max="4" width="11" style="7" customWidth="1"/>
    <col min="5" max="5" width="14.3984375" style="7" bestFit="1" customWidth="1"/>
    <col min="6" max="6" width="14.3984375" style="7" customWidth="1"/>
    <col min="7" max="7" width="14.3984375" style="8" customWidth="1"/>
    <col min="8" max="8" width="17.19921875" style="7" bestFit="1" customWidth="1"/>
    <col min="9" max="10" width="17.19921875" style="7" customWidth="1"/>
    <col min="11" max="19" width="9.8984375" style="7" customWidth="1"/>
    <col min="20" max="20" width="6.69921875" style="7" customWidth="1"/>
    <col min="21" max="28" width="7.69921875" style="7" customWidth="1"/>
    <col min="29" max="30" width="11" style="9" bestFit="1" customWidth="1"/>
    <col min="31" max="32" width="7.09765625" style="9" bestFit="1" customWidth="1"/>
    <col min="33" max="33" width="7.8984375" style="7" customWidth="1"/>
    <col min="34" max="34" width="6.5" style="9" bestFit="1" customWidth="1"/>
    <col min="35" max="36" width="6.5" style="9" customWidth="1"/>
    <col min="37" max="37" width="7.09765625" style="7" bestFit="1" customWidth="1"/>
    <col min="38" max="43" width="7.09765625" style="7" customWidth="1"/>
    <col min="44" max="44" width="6.69921875" style="7" customWidth="1"/>
    <col min="45" max="45" width="7" style="7" customWidth="1"/>
    <col min="46" max="46" width="6.5" style="9" bestFit="1" customWidth="1"/>
    <col min="47" max="48" width="6.5" style="9" customWidth="1"/>
    <col min="49" max="49" width="6.5" style="7" customWidth="1"/>
    <col min="50" max="50" width="8.5" style="9" customWidth="1"/>
    <col min="51" max="52" width="8.69921875" style="7"/>
    <col min="53" max="53" width="11.59765625" style="9" bestFit="1" customWidth="1"/>
    <col min="54" max="55" width="8.69921875" style="7"/>
    <col min="56" max="56" width="19.19921875" style="7" bestFit="1" customWidth="1"/>
    <col min="57" max="57" width="8.69921875" style="7" customWidth="1"/>
    <col min="58" max="60" width="13.59765625" style="7" customWidth="1"/>
    <col min="61" max="61" width="13.59765625" style="9" customWidth="1"/>
    <col min="62" max="70" width="13.59765625" style="7" customWidth="1"/>
    <col min="71" max="71" width="13.59765625" style="9" customWidth="1"/>
    <col min="72" max="73" width="13.59765625" style="7" customWidth="1"/>
    <col min="74" max="79" width="13.59765625" style="9" customWidth="1"/>
    <col min="80" max="16384" width="8.69921875" style="7"/>
  </cols>
  <sheetData>
    <row r="1" spans="1:79" ht="42" customHeight="1">
      <c r="A1" s="8" t="s">
        <v>3</v>
      </c>
      <c r="B1" s="7" t="s">
        <v>1</v>
      </c>
      <c r="C1" s="7" t="s">
        <v>0</v>
      </c>
      <c r="D1" s="7" t="s">
        <v>889</v>
      </c>
      <c r="E1" s="7" t="s">
        <v>2</v>
      </c>
      <c r="F1" s="7" t="s">
        <v>890</v>
      </c>
      <c r="G1" s="8" t="s">
        <v>763</v>
      </c>
      <c r="H1" s="7" t="s">
        <v>4</v>
      </c>
      <c r="I1" s="7" t="s">
        <v>887</v>
      </c>
      <c r="J1" s="7" t="s">
        <v>888</v>
      </c>
      <c r="K1" s="11" t="s">
        <v>1079</v>
      </c>
      <c r="L1" s="11" t="s">
        <v>1080</v>
      </c>
      <c r="M1" s="5" t="s">
        <v>1081</v>
      </c>
      <c r="N1" s="5" t="s">
        <v>1082</v>
      </c>
      <c r="O1" s="5" t="s">
        <v>1083</v>
      </c>
      <c r="P1" s="5" t="s">
        <v>1084</v>
      </c>
      <c r="Q1" s="5" t="s">
        <v>1085</v>
      </c>
      <c r="R1" s="5" t="s">
        <v>1086</v>
      </c>
      <c r="S1" s="5" t="s">
        <v>1087</v>
      </c>
      <c r="T1" s="11" t="s">
        <v>1125</v>
      </c>
      <c r="U1" s="11" t="s">
        <v>1126</v>
      </c>
      <c r="V1" s="5" t="s">
        <v>1088</v>
      </c>
      <c r="W1" s="5" t="s">
        <v>1089</v>
      </c>
      <c r="X1" s="5" t="s">
        <v>1090</v>
      </c>
      <c r="Y1" s="5" t="s">
        <v>1091</v>
      </c>
      <c r="Z1" s="5" t="s">
        <v>1092</v>
      </c>
      <c r="AA1" s="5" t="s">
        <v>1093</v>
      </c>
      <c r="AB1" s="5" t="s">
        <v>1094</v>
      </c>
      <c r="AC1" s="12" t="s">
        <v>1095</v>
      </c>
      <c r="AD1" s="12" t="s">
        <v>1096</v>
      </c>
      <c r="AE1" s="12" t="s">
        <v>1097</v>
      </c>
      <c r="AF1" s="12" t="s">
        <v>1098</v>
      </c>
      <c r="AG1" s="5" t="s">
        <v>1099</v>
      </c>
      <c r="AH1" s="5" t="s">
        <v>1100</v>
      </c>
      <c r="AI1" s="5" t="s">
        <v>1101</v>
      </c>
      <c r="AJ1" s="5" t="s">
        <v>1102</v>
      </c>
      <c r="AK1" s="5" t="s">
        <v>1103</v>
      </c>
      <c r="AL1" s="5" t="s">
        <v>1104</v>
      </c>
      <c r="AM1" s="5" t="s">
        <v>1105</v>
      </c>
      <c r="AN1" s="5" t="s">
        <v>1106</v>
      </c>
      <c r="AO1" s="5" t="s">
        <v>1107</v>
      </c>
      <c r="AP1" s="5" t="s">
        <v>1108</v>
      </c>
      <c r="AQ1" s="5" t="s">
        <v>1109</v>
      </c>
      <c r="AR1" s="5" t="s">
        <v>1110</v>
      </c>
      <c r="AS1" s="5" t="s">
        <v>1111</v>
      </c>
      <c r="AT1" s="5" t="s">
        <v>1112</v>
      </c>
      <c r="AU1" s="5" t="s">
        <v>1113</v>
      </c>
      <c r="AV1" s="5" t="s">
        <v>1114</v>
      </c>
      <c r="AW1" s="5" t="s">
        <v>1115</v>
      </c>
      <c r="AX1" s="12" t="s">
        <v>1116</v>
      </c>
      <c r="AY1" s="5" t="s">
        <v>1117</v>
      </c>
      <c r="AZ1" s="5" t="s">
        <v>1118</v>
      </c>
      <c r="BA1" s="5" t="s">
        <v>1119</v>
      </c>
      <c r="BB1" s="5" t="s">
        <v>1120</v>
      </c>
      <c r="BC1" s="5" t="s">
        <v>1121</v>
      </c>
      <c r="BD1" s="5" t="s">
        <v>1122</v>
      </c>
      <c r="BE1" s="5" t="s">
        <v>1123</v>
      </c>
      <c r="BF1" s="5" t="s">
        <v>1124</v>
      </c>
      <c r="BG1" s="5" t="s">
        <v>1127</v>
      </c>
      <c r="BH1" s="5" t="s">
        <v>1128</v>
      </c>
      <c r="BI1" s="7" t="s">
        <v>1129</v>
      </c>
      <c r="BJ1" s="7" t="s">
        <v>1130</v>
      </c>
      <c r="BK1" s="7" t="s">
        <v>1131</v>
      </c>
      <c r="BL1" s="7" t="s">
        <v>1132</v>
      </c>
      <c r="BM1" s="7" t="s">
        <v>1133</v>
      </c>
      <c r="BN1" s="7" t="s">
        <v>1134</v>
      </c>
      <c r="BO1" s="7" t="s">
        <v>1135</v>
      </c>
      <c r="BP1" s="7" t="s">
        <v>1136</v>
      </c>
      <c r="BQ1" s="7" t="s">
        <v>1137</v>
      </c>
      <c r="BR1" s="7" t="s">
        <v>1139</v>
      </c>
      <c r="BS1" s="7" t="s">
        <v>1138</v>
      </c>
      <c r="BT1" s="7" t="s">
        <v>1140</v>
      </c>
      <c r="BU1" s="7" t="s">
        <v>1141</v>
      </c>
      <c r="BV1" s="7" t="s">
        <v>1142</v>
      </c>
      <c r="BW1" s="7" t="s">
        <v>1143</v>
      </c>
      <c r="BX1" s="7" t="s">
        <v>1147</v>
      </c>
      <c r="BY1" s="7" t="s">
        <v>1146</v>
      </c>
      <c r="BZ1" s="7" t="s">
        <v>1144</v>
      </c>
      <c r="CA1" s="7" t="s">
        <v>1145</v>
      </c>
    </row>
    <row r="2" spans="1:79">
      <c r="A2" s="2">
        <v>20190718</v>
      </c>
      <c r="B2" s="2" t="s">
        <v>71</v>
      </c>
      <c r="C2" s="7" t="s">
        <v>70</v>
      </c>
      <c r="E2" s="7" t="s">
        <v>20</v>
      </c>
      <c r="F2" s="7" t="s">
        <v>1213</v>
      </c>
      <c r="G2" s="8">
        <v>1</v>
      </c>
      <c r="H2" s="7" t="s">
        <v>72</v>
      </c>
      <c r="I2" s="7" t="s">
        <v>1216</v>
      </c>
      <c r="J2" s="7" t="s">
        <v>1215</v>
      </c>
      <c r="M2" s="7">
        <v>47</v>
      </c>
      <c r="N2" s="7">
        <v>132</v>
      </c>
      <c r="O2" s="7">
        <v>26</v>
      </c>
      <c r="P2" s="7">
        <v>33</v>
      </c>
      <c r="Q2" s="7">
        <v>19</v>
      </c>
      <c r="T2" s="7">
        <v>15</v>
      </c>
      <c r="U2" s="7">
        <v>15</v>
      </c>
      <c r="AE2" s="9">
        <v>0.5</v>
      </c>
      <c r="AF2" s="9">
        <v>0.5</v>
      </c>
      <c r="AG2" s="7">
        <v>72</v>
      </c>
      <c r="AH2" s="9">
        <v>171.6</v>
      </c>
      <c r="AK2" s="7" t="s">
        <v>10</v>
      </c>
      <c r="AR2" s="7">
        <v>142</v>
      </c>
      <c r="AT2" s="9">
        <v>81.2</v>
      </c>
      <c r="AW2" s="7">
        <v>207</v>
      </c>
      <c r="AX2" s="9">
        <v>1.1000000000000001</v>
      </c>
      <c r="AY2" s="7">
        <v>99.8</v>
      </c>
      <c r="AZ2" s="7">
        <v>96</v>
      </c>
      <c r="BA2" s="9">
        <v>14.4</v>
      </c>
      <c r="BB2" s="7">
        <v>134</v>
      </c>
      <c r="BC2" s="7">
        <v>83</v>
      </c>
      <c r="BD2" s="7" t="s">
        <v>13</v>
      </c>
      <c r="BH2" s="7" t="s">
        <v>17</v>
      </c>
    </row>
    <row r="3" spans="1:79">
      <c r="A3" s="2">
        <v>20190719</v>
      </c>
      <c r="B3" s="2" t="s">
        <v>212</v>
      </c>
      <c r="C3" s="7" t="s">
        <v>211</v>
      </c>
      <c r="E3" s="7" t="s">
        <v>20</v>
      </c>
      <c r="F3" s="7" t="s">
        <v>1213</v>
      </c>
      <c r="G3" s="8">
        <v>1</v>
      </c>
      <c r="H3" s="7" t="s">
        <v>72</v>
      </c>
      <c r="I3" s="7" t="s">
        <v>1216</v>
      </c>
      <c r="J3" s="7" t="s">
        <v>1215</v>
      </c>
      <c r="M3" s="7">
        <v>38</v>
      </c>
      <c r="N3" s="7">
        <v>142</v>
      </c>
      <c r="O3" s="7">
        <v>25</v>
      </c>
      <c r="P3" s="7">
        <v>30</v>
      </c>
      <c r="Q3" s="7">
        <v>35</v>
      </c>
      <c r="T3" s="7">
        <v>15</v>
      </c>
      <c r="U3" s="7">
        <v>15</v>
      </c>
      <c r="AE3" s="9">
        <v>0.6</v>
      </c>
      <c r="AF3" s="9">
        <v>0.5</v>
      </c>
      <c r="AG3" s="7">
        <v>83</v>
      </c>
      <c r="AH3" s="9">
        <v>179.4</v>
      </c>
      <c r="AK3" s="7" t="s">
        <v>10</v>
      </c>
      <c r="AR3" s="7">
        <v>148</v>
      </c>
      <c r="AT3" s="9">
        <v>75.400000000000006</v>
      </c>
      <c r="AW3" s="7">
        <v>210</v>
      </c>
      <c r="AX3" s="9">
        <v>1</v>
      </c>
      <c r="AY3" s="7">
        <v>92</v>
      </c>
      <c r="AZ3" s="7">
        <v>98</v>
      </c>
      <c r="BA3" s="9">
        <v>14.2</v>
      </c>
      <c r="BB3" s="7">
        <v>120</v>
      </c>
      <c r="BC3" s="7">
        <v>80</v>
      </c>
      <c r="BD3" s="7" t="s">
        <v>13</v>
      </c>
      <c r="BH3" s="7" t="s">
        <v>8</v>
      </c>
    </row>
    <row r="4" spans="1:79">
      <c r="A4" s="2">
        <v>20190722</v>
      </c>
      <c r="B4" s="2" t="s">
        <v>492</v>
      </c>
      <c r="C4" s="7" t="s">
        <v>491</v>
      </c>
      <c r="E4" s="7" t="s">
        <v>20</v>
      </c>
      <c r="F4" s="7" t="s">
        <v>1213</v>
      </c>
      <c r="G4" s="8">
        <v>1</v>
      </c>
      <c r="H4" s="7" t="s">
        <v>312</v>
      </c>
      <c r="I4" s="7" t="s">
        <v>1216</v>
      </c>
      <c r="J4" s="7" t="s">
        <v>1215</v>
      </c>
      <c r="M4" s="7">
        <v>56</v>
      </c>
      <c r="N4" s="7">
        <v>137</v>
      </c>
      <c r="O4" s="7">
        <v>31</v>
      </c>
      <c r="P4" s="7">
        <v>52</v>
      </c>
      <c r="Q4" s="7">
        <v>23</v>
      </c>
      <c r="T4" s="7">
        <v>15</v>
      </c>
      <c r="U4" s="7">
        <v>15</v>
      </c>
      <c r="AC4" s="9">
        <v>0.9</v>
      </c>
      <c r="AD4" s="9">
        <v>0.9</v>
      </c>
      <c r="AG4" s="7">
        <v>80</v>
      </c>
      <c r="AH4" s="9">
        <v>175.6</v>
      </c>
      <c r="AK4" s="7" t="s">
        <v>10</v>
      </c>
      <c r="AR4" s="7">
        <v>135</v>
      </c>
      <c r="AT4" s="9">
        <v>103.2</v>
      </c>
      <c r="AW4" s="7">
        <v>220</v>
      </c>
      <c r="AX4" s="9">
        <v>1.1000000000000001</v>
      </c>
      <c r="AY4" s="7">
        <v>109</v>
      </c>
      <c r="AZ4" s="7">
        <v>102</v>
      </c>
      <c r="BA4" s="9">
        <v>15.2</v>
      </c>
      <c r="BB4" s="7">
        <v>130</v>
      </c>
      <c r="BC4" s="7">
        <v>80</v>
      </c>
      <c r="BD4" s="7" t="s">
        <v>13</v>
      </c>
      <c r="BH4" s="7" t="s">
        <v>14</v>
      </c>
    </row>
    <row r="5" spans="1:79">
      <c r="A5" s="2">
        <v>20190719</v>
      </c>
      <c r="B5" s="2" t="s">
        <v>87</v>
      </c>
      <c r="C5" s="7" t="s">
        <v>86</v>
      </c>
      <c r="E5" s="7" t="s">
        <v>20</v>
      </c>
      <c r="F5" s="7" t="s">
        <v>1213</v>
      </c>
      <c r="G5" s="8">
        <v>1</v>
      </c>
      <c r="H5" s="7" t="s">
        <v>88</v>
      </c>
      <c r="I5" s="7" t="s">
        <v>1216</v>
      </c>
      <c r="J5" s="7" t="s">
        <v>1215</v>
      </c>
      <c r="K5" s="7">
        <v>0.32</v>
      </c>
      <c r="L5" s="7">
        <v>21.25</v>
      </c>
      <c r="M5" s="7">
        <v>46</v>
      </c>
      <c r="N5" s="7">
        <v>128</v>
      </c>
      <c r="O5" s="7">
        <v>23</v>
      </c>
      <c r="P5" s="7">
        <v>16</v>
      </c>
      <c r="Q5" s="7">
        <v>22</v>
      </c>
      <c r="T5" s="7">
        <v>15</v>
      </c>
      <c r="U5" s="7">
        <v>15</v>
      </c>
      <c r="AE5" s="9">
        <v>0.9</v>
      </c>
      <c r="AF5" s="9">
        <v>1</v>
      </c>
      <c r="AG5" s="7">
        <v>66</v>
      </c>
      <c r="AH5" s="9">
        <v>169</v>
      </c>
      <c r="AK5" s="7" t="s">
        <v>10</v>
      </c>
      <c r="AR5" s="7">
        <v>161</v>
      </c>
      <c r="AT5" s="9">
        <v>70.8</v>
      </c>
      <c r="AW5" s="7">
        <v>206</v>
      </c>
      <c r="AX5" s="9">
        <v>1.2</v>
      </c>
      <c r="AY5" s="7">
        <v>84</v>
      </c>
      <c r="AZ5" s="7">
        <v>103</v>
      </c>
      <c r="BA5" s="9">
        <v>15.3</v>
      </c>
      <c r="BB5" s="7">
        <v>120</v>
      </c>
      <c r="BC5" s="7">
        <v>80</v>
      </c>
      <c r="BD5" s="7" t="s">
        <v>13</v>
      </c>
      <c r="BG5" s="7" t="s">
        <v>19</v>
      </c>
      <c r="BH5" s="7" t="s">
        <v>8</v>
      </c>
      <c r="BI5" s="9">
        <v>6</v>
      </c>
      <c r="BJ5" s="7">
        <v>1.03</v>
      </c>
      <c r="BK5" s="7" t="s">
        <v>10</v>
      </c>
      <c r="BL5" s="7" t="s">
        <v>11</v>
      </c>
      <c r="BM5" s="7" t="s">
        <v>11</v>
      </c>
      <c r="BN5" s="7" t="s">
        <v>10</v>
      </c>
      <c r="BO5" s="7" t="s">
        <v>10</v>
      </c>
      <c r="BP5" s="7" t="s">
        <v>10</v>
      </c>
      <c r="BQ5" s="7" t="s">
        <v>10</v>
      </c>
      <c r="BR5" s="7">
        <v>515</v>
      </c>
      <c r="BS5" s="9">
        <v>6</v>
      </c>
      <c r="BT5" s="7">
        <v>33</v>
      </c>
      <c r="BV5" s="9">
        <v>46.9</v>
      </c>
      <c r="BW5" s="9">
        <v>8.6</v>
      </c>
      <c r="BX5" s="9">
        <v>54.4</v>
      </c>
      <c r="BY5" s="9">
        <v>4.5</v>
      </c>
      <c r="BZ5" s="9">
        <v>32</v>
      </c>
      <c r="CA5" s="9">
        <v>0.5</v>
      </c>
    </row>
    <row r="6" spans="1:79">
      <c r="A6" s="2">
        <v>20190719</v>
      </c>
      <c r="B6" s="2" t="s">
        <v>151</v>
      </c>
      <c r="C6" s="7" t="s">
        <v>150</v>
      </c>
      <c r="E6" s="7" t="s">
        <v>20</v>
      </c>
      <c r="F6" s="7" t="s">
        <v>1213</v>
      </c>
      <c r="G6" s="8">
        <v>1</v>
      </c>
      <c r="H6" s="7" t="s">
        <v>88</v>
      </c>
      <c r="I6" s="7" t="s">
        <v>1216</v>
      </c>
      <c r="J6" s="7" t="s">
        <v>1215</v>
      </c>
      <c r="K6" s="7">
        <v>0.31</v>
      </c>
      <c r="L6" s="7">
        <v>5.33</v>
      </c>
      <c r="M6" s="7">
        <v>50</v>
      </c>
      <c r="N6" s="7">
        <v>118</v>
      </c>
      <c r="O6" s="7">
        <v>20</v>
      </c>
      <c r="P6" s="7">
        <v>22</v>
      </c>
      <c r="Q6" s="7">
        <v>42</v>
      </c>
      <c r="T6" s="7">
        <v>15</v>
      </c>
      <c r="U6" s="7">
        <v>15</v>
      </c>
      <c r="AE6" s="9">
        <v>1.2</v>
      </c>
      <c r="AF6" s="9">
        <v>0.9</v>
      </c>
      <c r="AG6" s="7">
        <v>51</v>
      </c>
      <c r="AH6" s="9">
        <v>178.2</v>
      </c>
      <c r="AK6" s="7" t="s">
        <v>10</v>
      </c>
      <c r="AR6" s="7">
        <v>134</v>
      </c>
      <c r="AT6" s="9">
        <v>76.400000000000006</v>
      </c>
      <c r="AW6" s="7">
        <v>195</v>
      </c>
      <c r="AX6" s="9">
        <v>1.5</v>
      </c>
      <c r="AY6" s="7">
        <v>88</v>
      </c>
      <c r="AZ6" s="7">
        <v>96</v>
      </c>
      <c r="BA6" s="9">
        <v>15.8</v>
      </c>
      <c r="BB6" s="7">
        <v>120</v>
      </c>
      <c r="BC6" s="7">
        <v>80</v>
      </c>
      <c r="BD6" s="7" t="s">
        <v>13</v>
      </c>
      <c r="BG6" s="7" t="s">
        <v>12</v>
      </c>
      <c r="BH6" s="7" t="s">
        <v>8</v>
      </c>
      <c r="BI6" s="9">
        <v>6</v>
      </c>
      <c r="BJ6" s="7">
        <v>1.02</v>
      </c>
      <c r="BK6" s="7" t="s">
        <v>10</v>
      </c>
      <c r="BL6" s="7" t="s">
        <v>10</v>
      </c>
      <c r="BM6" s="7" t="s">
        <v>11</v>
      </c>
      <c r="BN6" s="7" t="s">
        <v>10</v>
      </c>
      <c r="BO6" s="7" t="s">
        <v>10</v>
      </c>
      <c r="BP6" s="7" t="s">
        <v>10</v>
      </c>
      <c r="BQ6" s="7" t="s">
        <v>10</v>
      </c>
      <c r="BR6" s="7">
        <v>508</v>
      </c>
      <c r="BS6" s="9">
        <v>7.4</v>
      </c>
      <c r="BT6" s="7">
        <v>29</v>
      </c>
      <c r="BV6" s="9">
        <v>48.4</v>
      </c>
      <c r="BW6" s="9">
        <v>6.3</v>
      </c>
      <c r="BX6" s="9">
        <v>61.5</v>
      </c>
      <c r="BY6" s="9">
        <v>2.7</v>
      </c>
      <c r="BZ6" s="9">
        <v>28.9</v>
      </c>
      <c r="CA6" s="9">
        <v>0.6</v>
      </c>
    </row>
    <row r="7" spans="1:79">
      <c r="A7" s="2">
        <v>20190719</v>
      </c>
      <c r="B7" s="2" t="s">
        <v>460</v>
      </c>
      <c r="C7" s="7" t="s">
        <v>459</v>
      </c>
      <c r="E7" s="7" t="s">
        <v>20</v>
      </c>
      <c r="F7" s="7" t="s">
        <v>1213</v>
      </c>
      <c r="G7" s="8">
        <v>1</v>
      </c>
      <c r="H7" s="7" t="s">
        <v>414</v>
      </c>
      <c r="I7" s="7" t="s">
        <v>1216</v>
      </c>
      <c r="J7" s="7" t="s">
        <v>1215</v>
      </c>
      <c r="M7" s="7">
        <v>57</v>
      </c>
      <c r="N7" s="7">
        <v>90</v>
      </c>
      <c r="O7" s="7">
        <v>20</v>
      </c>
      <c r="P7" s="7">
        <v>11</v>
      </c>
      <c r="Q7" s="7">
        <v>20</v>
      </c>
      <c r="T7" s="7">
        <v>15</v>
      </c>
      <c r="U7" s="7">
        <v>15</v>
      </c>
      <c r="AE7" s="9">
        <v>1.2</v>
      </c>
      <c r="AF7" s="9">
        <v>0.9</v>
      </c>
      <c r="AG7" s="7">
        <v>88</v>
      </c>
      <c r="AH7" s="9">
        <v>174.3</v>
      </c>
      <c r="AK7" s="7" t="s">
        <v>10</v>
      </c>
      <c r="AR7" s="7">
        <v>90</v>
      </c>
      <c r="AT7" s="9">
        <v>63.5</v>
      </c>
      <c r="AW7" s="7">
        <v>165</v>
      </c>
      <c r="AX7" s="9">
        <v>1</v>
      </c>
      <c r="AY7" s="7">
        <v>74</v>
      </c>
      <c r="AZ7" s="7">
        <v>92</v>
      </c>
      <c r="BA7" s="9">
        <v>15.1</v>
      </c>
      <c r="BB7" s="7">
        <v>132</v>
      </c>
      <c r="BC7" s="7">
        <v>65</v>
      </c>
      <c r="BD7" s="7" t="s">
        <v>13</v>
      </c>
      <c r="BH7" s="7" t="s">
        <v>8</v>
      </c>
    </row>
    <row r="8" spans="1:79">
      <c r="A8" s="2">
        <v>20190719</v>
      </c>
      <c r="B8" s="2" t="s">
        <v>562</v>
      </c>
      <c r="C8" s="7" t="s">
        <v>561</v>
      </c>
      <c r="E8" s="7" t="s">
        <v>20</v>
      </c>
      <c r="F8" s="7" t="s">
        <v>1213</v>
      </c>
      <c r="G8" s="8">
        <v>1</v>
      </c>
      <c r="H8" s="7" t="s">
        <v>1214</v>
      </c>
      <c r="I8" s="7" t="s">
        <v>1216</v>
      </c>
      <c r="J8" s="7" t="s">
        <v>1215</v>
      </c>
      <c r="M8" s="7">
        <v>50</v>
      </c>
      <c r="N8" s="7">
        <v>114</v>
      </c>
      <c r="O8" s="7">
        <v>29</v>
      </c>
      <c r="P8" s="7">
        <v>34</v>
      </c>
      <c r="Q8" s="7">
        <v>19</v>
      </c>
      <c r="T8" s="7">
        <v>10</v>
      </c>
      <c r="U8" s="7">
        <v>10</v>
      </c>
      <c r="AE8" s="9">
        <v>0.8</v>
      </c>
      <c r="AF8" s="9">
        <v>0.9</v>
      </c>
      <c r="AG8" s="7">
        <v>61</v>
      </c>
      <c r="AH8" s="9">
        <v>172</v>
      </c>
      <c r="AK8" s="7" t="s">
        <v>10</v>
      </c>
      <c r="AR8" s="7">
        <v>217</v>
      </c>
      <c r="AT8" s="9">
        <v>73.7</v>
      </c>
      <c r="AW8" s="7">
        <v>207</v>
      </c>
      <c r="AX8" s="9">
        <v>1.4</v>
      </c>
      <c r="AY8" s="7">
        <v>89</v>
      </c>
      <c r="AZ8" s="7">
        <v>97</v>
      </c>
      <c r="BA8" s="9">
        <v>16.399999999999999</v>
      </c>
      <c r="BB8" s="7">
        <v>120</v>
      </c>
      <c r="BC8" s="7">
        <v>70</v>
      </c>
      <c r="BD8" s="7" t="s">
        <v>13</v>
      </c>
      <c r="BH8" s="7" t="s">
        <v>8</v>
      </c>
    </row>
    <row r="9" spans="1:79">
      <c r="A9" s="2">
        <v>20190718</v>
      </c>
      <c r="B9" s="2" t="s">
        <v>607</v>
      </c>
      <c r="C9" s="7" t="s">
        <v>606</v>
      </c>
      <c r="E9" s="7" t="s">
        <v>20</v>
      </c>
      <c r="F9" s="7" t="s">
        <v>1213</v>
      </c>
      <c r="G9" s="8">
        <v>1</v>
      </c>
      <c r="H9" s="7" t="s">
        <v>135</v>
      </c>
      <c r="I9" s="7" t="s">
        <v>1216</v>
      </c>
      <c r="J9" s="7" t="s">
        <v>1215</v>
      </c>
      <c r="M9" s="7">
        <v>48</v>
      </c>
      <c r="N9" s="7">
        <v>124</v>
      </c>
      <c r="O9" s="7">
        <v>25</v>
      </c>
      <c r="P9" s="7">
        <v>33</v>
      </c>
      <c r="Q9" s="7">
        <v>27</v>
      </c>
      <c r="T9" s="7">
        <v>15</v>
      </c>
      <c r="U9" s="7">
        <v>15</v>
      </c>
      <c r="AC9" s="9">
        <v>0.8</v>
      </c>
      <c r="AD9" s="9">
        <v>0.9</v>
      </c>
      <c r="AG9" s="7">
        <v>92</v>
      </c>
      <c r="AH9" s="9">
        <v>173.5</v>
      </c>
      <c r="AK9" s="7" t="s">
        <v>10</v>
      </c>
      <c r="AR9" s="7">
        <v>174</v>
      </c>
      <c r="AT9" s="9">
        <v>71.3</v>
      </c>
      <c r="AW9" s="7">
        <v>207</v>
      </c>
      <c r="AX9" s="9">
        <v>1</v>
      </c>
      <c r="AY9" s="7">
        <v>85</v>
      </c>
      <c r="AZ9" s="7">
        <v>92</v>
      </c>
      <c r="BA9" s="9">
        <v>15.3</v>
      </c>
      <c r="BB9" s="7">
        <v>120</v>
      </c>
      <c r="BC9" s="7">
        <v>80</v>
      </c>
      <c r="BD9" s="7" t="s">
        <v>13</v>
      </c>
      <c r="BH9" s="7" t="s">
        <v>8</v>
      </c>
    </row>
    <row r="10" spans="1:79">
      <c r="A10" s="2">
        <v>20190718</v>
      </c>
      <c r="B10" s="2" t="s">
        <v>372</v>
      </c>
      <c r="C10" s="7" t="s">
        <v>371</v>
      </c>
      <c r="E10" s="7" t="s">
        <v>20</v>
      </c>
      <c r="F10" s="7" t="s">
        <v>1213</v>
      </c>
      <c r="G10" s="8">
        <v>1</v>
      </c>
      <c r="H10" s="7" t="s">
        <v>331</v>
      </c>
      <c r="I10" s="7" t="s">
        <v>1216</v>
      </c>
      <c r="J10" s="7" t="s">
        <v>1215</v>
      </c>
      <c r="M10" s="7">
        <v>48</v>
      </c>
      <c r="N10" s="7">
        <v>165</v>
      </c>
      <c r="O10" s="7">
        <v>22</v>
      </c>
      <c r="P10" s="7">
        <v>20</v>
      </c>
      <c r="Q10" s="7">
        <v>17</v>
      </c>
      <c r="T10" s="7">
        <v>20</v>
      </c>
      <c r="U10" s="7">
        <v>20</v>
      </c>
      <c r="AE10" s="9">
        <v>1</v>
      </c>
      <c r="AF10" s="9">
        <v>0.9</v>
      </c>
      <c r="AG10" s="7">
        <v>78</v>
      </c>
      <c r="AH10" s="9">
        <v>184.3</v>
      </c>
      <c r="AK10" s="7" t="s">
        <v>10</v>
      </c>
      <c r="AR10" s="7">
        <v>157</v>
      </c>
      <c r="AT10" s="9">
        <v>82.1</v>
      </c>
      <c r="AW10" s="7">
        <v>244</v>
      </c>
      <c r="AX10" s="9">
        <v>1.1000000000000001</v>
      </c>
      <c r="AY10" s="7">
        <v>85</v>
      </c>
      <c r="AZ10" s="7">
        <v>101</v>
      </c>
      <c r="BA10" s="9">
        <v>15.9</v>
      </c>
      <c r="BB10" s="7">
        <v>120</v>
      </c>
      <c r="BC10" s="7">
        <v>80</v>
      </c>
      <c r="BD10" s="7" t="s">
        <v>13</v>
      </c>
      <c r="BH10" s="7" t="s">
        <v>8</v>
      </c>
    </row>
    <row r="11" spans="1:79">
      <c r="A11" s="2">
        <v>20190718</v>
      </c>
      <c r="B11" s="2" t="s">
        <v>615</v>
      </c>
      <c r="C11" s="7" t="s">
        <v>614</v>
      </c>
      <c r="E11" s="7" t="s">
        <v>20</v>
      </c>
      <c r="F11" s="7" t="s">
        <v>1213</v>
      </c>
      <c r="G11" s="8">
        <v>1</v>
      </c>
      <c r="H11" s="7" t="s">
        <v>246</v>
      </c>
      <c r="I11" s="7" t="s">
        <v>1216</v>
      </c>
      <c r="J11" s="7" t="s">
        <v>1215</v>
      </c>
      <c r="M11" s="7">
        <v>49</v>
      </c>
      <c r="N11" s="7">
        <v>79</v>
      </c>
      <c r="O11" s="7">
        <v>17</v>
      </c>
      <c r="P11" s="7">
        <v>13</v>
      </c>
      <c r="Q11" s="7">
        <v>18</v>
      </c>
      <c r="T11" s="7">
        <v>15</v>
      </c>
      <c r="U11" s="7">
        <v>15</v>
      </c>
      <c r="AE11" s="9">
        <v>0.9</v>
      </c>
      <c r="AF11" s="9">
        <v>0.9</v>
      </c>
      <c r="AG11" s="7">
        <v>104</v>
      </c>
      <c r="AH11" s="9">
        <v>173.4</v>
      </c>
      <c r="AK11" s="7" t="s">
        <v>10</v>
      </c>
      <c r="AR11" s="7">
        <v>51</v>
      </c>
      <c r="AT11" s="9">
        <v>64.900000000000006</v>
      </c>
      <c r="AW11" s="7">
        <v>138</v>
      </c>
      <c r="AX11" s="9">
        <v>0.9</v>
      </c>
      <c r="AY11" s="7">
        <v>74</v>
      </c>
      <c r="AZ11" s="7">
        <v>93</v>
      </c>
      <c r="BA11" s="9">
        <v>14.4</v>
      </c>
      <c r="BB11" s="7">
        <v>140</v>
      </c>
      <c r="BC11" s="7">
        <v>90</v>
      </c>
      <c r="BD11" s="7" t="s">
        <v>13</v>
      </c>
      <c r="BH11" s="7" t="s">
        <v>8</v>
      </c>
    </row>
    <row r="12" spans="1:79">
      <c r="A12" s="2">
        <v>20190718</v>
      </c>
      <c r="B12" s="2" t="s">
        <v>519</v>
      </c>
      <c r="C12" s="7" t="s">
        <v>518</v>
      </c>
      <c r="E12" s="7" t="s">
        <v>20</v>
      </c>
      <c r="F12" s="7" t="s">
        <v>1213</v>
      </c>
      <c r="G12" s="8">
        <v>1</v>
      </c>
      <c r="H12" s="7" t="s">
        <v>303</v>
      </c>
      <c r="I12" s="7" t="s">
        <v>1216</v>
      </c>
      <c r="J12" s="7" t="s">
        <v>1215</v>
      </c>
      <c r="M12" s="7">
        <v>50</v>
      </c>
      <c r="N12" s="7">
        <v>105</v>
      </c>
      <c r="O12" s="7">
        <v>26</v>
      </c>
      <c r="P12" s="7">
        <v>23</v>
      </c>
      <c r="Q12" s="7">
        <v>41</v>
      </c>
      <c r="T12" s="7">
        <v>15</v>
      </c>
      <c r="U12" s="7">
        <v>15</v>
      </c>
      <c r="AC12" s="9">
        <v>1.5</v>
      </c>
      <c r="AD12" s="9">
        <v>1.5</v>
      </c>
      <c r="AG12" s="7">
        <v>89</v>
      </c>
      <c r="AH12" s="9">
        <v>164.1</v>
      </c>
      <c r="AK12" s="7" t="s">
        <v>10</v>
      </c>
      <c r="AR12" s="7">
        <v>256</v>
      </c>
      <c r="AT12" s="9">
        <v>72.400000000000006</v>
      </c>
      <c r="AW12" s="7">
        <v>206</v>
      </c>
      <c r="AX12" s="9">
        <v>1</v>
      </c>
      <c r="AY12" s="7">
        <v>83</v>
      </c>
      <c r="AZ12" s="7">
        <v>95</v>
      </c>
      <c r="BA12" s="9">
        <v>14.2</v>
      </c>
      <c r="BB12" s="7">
        <v>120</v>
      </c>
      <c r="BC12" s="7">
        <v>80</v>
      </c>
      <c r="BD12" s="7" t="s">
        <v>13</v>
      </c>
      <c r="BH12" s="7" t="s">
        <v>17</v>
      </c>
    </row>
    <row r="13" spans="1:79">
      <c r="A13" s="2">
        <v>20190719</v>
      </c>
      <c r="B13" s="2" t="s">
        <v>261</v>
      </c>
      <c r="C13" s="7" t="s">
        <v>260</v>
      </c>
      <c r="E13" s="7" t="s">
        <v>20</v>
      </c>
      <c r="F13" s="7" t="s">
        <v>1213</v>
      </c>
      <c r="G13" s="8">
        <v>1</v>
      </c>
      <c r="H13" s="7" t="s">
        <v>135</v>
      </c>
      <c r="I13" s="7" t="s">
        <v>1216</v>
      </c>
      <c r="J13" s="7" t="s">
        <v>1215</v>
      </c>
      <c r="M13" s="7">
        <v>50</v>
      </c>
      <c r="N13" s="7">
        <v>131</v>
      </c>
      <c r="O13" s="7">
        <v>22</v>
      </c>
      <c r="P13" s="7">
        <v>13</v>
      </c>
      <c r="Q13" s="7">
        <v>16</v>
      </c>
      <c r="T13" s="7">
        <v>20</v>
      </c>
      <c r="U13" s="7">
        <v>20</v>
      </c>
      <c r="AE13" s="9">
        <v>0.6</v>
      </c>
      <c r="AF13" s="9">
        <v>0.9</v>
      </c>
      <c r="AG13" s="7">
        <v>75</v>
      </c>
      <c r="AH13" s="9">
        <v>180</v>
      </c>
      <c r="AK13" s="7" t="s">
        <v>10</v>
      </c>
      <c r="AR13" s="7">
        <v>83</v>
      </c>
      <c r="AT13" s="9">
        <v>83.2</v>
      </c>
      <c r="AW13" s="7">
        <v>198</v>
      </c>
      <c r="AX13" s="9">
        <v>1.1000000000000001</v>
      </c>
      <c r="AY13" s="7">
        <v>89</v>
      </c>
      <c r="AZ13" s="7">
        <v>122</v>
      </c>
      <c r="BA13" s="9">
        <v>14.1</v>
      </c>
      <c r="BB13" s="7">
        <v>130</v>
      </c>
      <c r="BC13" s="7">
        <v>80</v>
      </c>
      <c r="BD13" s="7" t="s">
        <v>13</v>
      </c>
      <c r="BH13" s="7" t="s">
        <v>17</v>
      </c>
    </row>
    <row r="14" spans="1:79">
      <c r="A14" s="2">
        <v>20190722</v>
      </c>
      <c r="B14" s="2" t="s">
        <v>273</v>
      </c>
      <c r="C14" s="7" t="s">
        <v>272</v>
      </c>
      <c r="E14" s="7" t="s">
        <v>20</v>
      </c>
      <c r="F14" s="7" t="s">
        <v>1213</v>
      </c>
      <c r="G14" s="8">
        <v>1</v>
      </c>
      <c r="H14" s="7" t="s">
        <v>274</v>
      </c>
      <c r="I14" s="7" t="s">
        <v>1216</v>
      </c>
      <c r="J14" s="7" t="s">
        <v>1215</v>
      </c>
      <c r="M14" s="7">
        <v>52</v>
      </c>
      <c r="N14" s="7">
        <v>112</v>
      </c>
      <c r="O14" s="7">
        <v>27</v>
      </c>
      <c r="P14" s="7">
        <v>28</v>
      </c>
      <c r="Q14" s="7">
        <v>145</v>
      </c>
      <c r="T14" s="7">
        <v>10</v>
      </c>
      <c r="U14" s="7">
        <v>10</v>
      </c>
      <c r="AE14" s="9">
        <v>0.4</v>
      </c>
      <c r="AF14" s="9">
        <v>0.5</v>
      </c>
      <c r="AG14" s="7">
        <v>85</v>
      </c>
      <c r="AH14" s="9">
        <v>174.5</v>
      </c>
      <c r="AK14" s="7" t="s">
        <v>10</v>
      </c>
      <c r="AR14" s="7">
        <v>164</v>
      </c>
      <c r="AT14" s="9">
        <v>78.8</v>
      </c>
      <c r="AW14" s="7">
        <v>197</v>
      </c>
      <c r="AX14" s="9">
        <v>1</v>
      </c>
      <c r="AY14" s="7">
        <v>88</v>
      </c>
      <c r="AZ14" s="7">
        <v>113</v>
      </c>
      <c r="BA14" s="9">
        <v>15.6</v>
      </c>
      <c r="BB14" s="7">
        <v>130</v>
      </c>
      <c r="BC14" s="7">
        <v>80</v>
      </c>
      <c r="BD14" s="7" t="s">
        <v>13</v>
      </c>
      <c r="BH14" s="7" t="s">
        <v>17</v>
      </c>
    </row>
    <row r="15" spans="1:79">
      <c r="A15" s="2">
        <v>20190718</v>
      </c>
      <c r="B15" s="2" t="s">
        <v>448</v>
      </c>
      <c r="C15" s="7" t="s">
        <v>37</v>
      </c>
      <c r="E15" s="7" t="s">
        <v>20</v>
      </c>
      <c r="F15" s="7" t="s">
        <v>1213</v>
      </c>
      <c r="G15" s="8">
        <v>1</v>
      </c>
      <c r="H15" s="7" t="s">
        <v>246</v>
      </c>
      <c r="I15" s="7" t="s">
        <v>1216</v>
      </c>
      <c r="J15" s="7" t="s">
        <v>1215</v>
      </c>
      <c r="M15" s="7">
        <v>69</v>
      </c>
      <c r="N15" s="7">
        <v>71</v>
      </c>
      <c r="O15" s="7">
        <v>16</v>
      </c>
      <c r="P15" s="7">
        <v>6</v>
      </c>
      <c r="Q15" s="7">
        <v>13</v>
      </c>
      <c r="T15" s="7">
        <v>15</v>
      </c>
      <c r="U15" s="7">
        <v>15</v>
      </c>
      <c r="AE15" s="9">
        <v>1.2</v>
      </c>
      <c r="AF15" s="9">
        <v>1.2</v>
      </c>
      <c r="AG15" s="7">
        <v>88</v>
      </c>
      <c r="AH15" s="9">
        <v>171.6</v>
      </c>
      <c r="AK15" s="7" t="s">
        <v>10</v>
      </c>
      <c r="AR15" s="7">
        <v>59</v>
      </c>
      <c r="AT15" s="9">
        <v>57.5</v>
      </c>
      <c r="AW15" s="7">
        <v>152</v>
      </c>
      <c r="AX15" s="9">
        <v>1</v>
      </c>
      <c r="AY15" s="7">
        <v>67</v>
      </c>
      <c r="AZ15" s="7">
        <v>106</v>
      </c>
      <c r="BA15" s="9">
        <v>15.4</v>
      </c>
      <c r="BB15" s="7">
        <v>128</v>
      </c>
      <c r="BC15" s="7">
        <v>79</v>
      </c>
      <c r="BD15" s="7" t="s">
        <v>13</v>
      </c>
      <c r="BH15" s="7" t="s">
        <v>8</v>
      </c>
    </row>
    <row r="16" spans="1:79">
      <c r="A16" s="2">
        <v>20190719</v>
      </c>
      <c r="B16" s="2" t="s">
        <v>520</v>
      </c>
      <c r="C16" s="7" t="s">
        <v>466</v>
      </c>
      <c r="E16" s="7" t="s">
        <v>20</v>
      </c>
      <c r="F16" s="7" t="s">
        <v>1213</v>
      </c>
      <c r="G16" s="8">
        <v>1</v>
      </c>
      <c r="H16" s="7" t="s">
        <v>135</v>
      </c>
      <c r="I16" s="7" t="s">
        <v>1216</v>
      </c>
      <c r="J16" s="7" t="s">
        <v>1215</v>
      </c>
      <c r="M16" s="7">
        <v>77</v>
      </c>
      <c r="N16" s="7">
        <v>127</v>
      </c>
      <c r="O16" s="7">
        <v>20</v>
      </c>
      <c r="P16" s="7">
        <v>18</v>
      </c>
      <c r="Q16" s="7">
        <v>34</v>
      </c>
      <c r="T16" s="7">
        <v>15</v>
      </c>
      <c r="U16" s="7">
        <v>15</v>
      </c>
      <c r="AE16" s="9">
        <v>0.8</v>
      </c>
      <c r="AF16" s="9">
        <v>0.9</v>
      </c>
      <c r="AG16" s="7">
        <v>89</v>
      </c>
      <c r="AH16" s="9">
        <v>178.9</v>
      </c>
      <c r="AK16" s="7" t="s">
        <v>10</v>
      </c>
      <c r="AR16" s="7">
        <v>84</v>
      </c>
      <c r="AT16" s="9">
        <v>81.8</v>
      </c>
      <c r="AW16" s="7">
        <v>221</v>
      </c>
      <c r="AX16" s="9">
        <v>1</v>
      </c>
      <c r="AY16" s="7">
        <v>85</v>
      </c>
      <c r="AZ16" s="7">
        <v>98</v>
      </c>
      <c r="BA16" s="9">
        <v>15</v>
      </c>
      <c r="BB16" s="7">
        <v>120</v>
      </c>
      <c r="BC16" s="7">
        <v>80</v>
      </c>
      <c r="BD16" s="7" t="s">
        <v>13</v>
      </c>
      <c r="BH16" s="7" t="s">
        <v>17</v>
      </c>
    </row>
    <row r="17" spans="1:79">
      <c r="A17" s="2">
        <v>20190719</v>
      </c>
      <c r="B17" s="2" t="s">
        <v>442</v>
      </c>
      <c r="C17" s="7" t="s">
        <v>441</v>
      </c>
      <c r="E17" s="7" t="s">
        <v>20</v>
      </c>
      <c r="F17" s="7" t="s">
        <v>1213</v>
      </c>
      <c r="G17" s="8">
        <v>1</v>
      </c>
      <c r="H17" s="7" t="s">
        <v>88</v>
      </c>
      <c r="I17" s="7" t="s">
        <v>1216</v>
      </c>
      <c r="J17" s="7" t="s">
        <v>1215</v>
      </c>
      <c r="K17" s="7">
        <v>0.3</v>
      </c>
      <c r="L17" s="7">
        <v>30.02</v>
      </c>
      <c r="M17" s="7">
        <v>47</v>
      </c>
      <c r="N17" s="7">
        <v>186</v>
      </c>
      <c r="O17" s="7">
        <v>27</v>
      </c>
      <c r="P17" s="7">
        <v>26</v>
      </c>
      <c r="Q17" s="7">
        <v>132</v>
      </c>
      <c r="T17" s="7">
        <v>15</v>
      </c>
      <c r="U17" s="7">
        <v>15</v>
      </c>
      <c r="AC17" s="9">
        <v>1.2</v>
      </c>
      <c r="AD17" s="9">
        <v>1.2</v>
      </c>
      <c r="AG17" s="7">
        <v>71</v>
      </c>
      <c r="AH17" s="9">
        <v>180</v>
      </c>
      <c r="AK17" s="7" t="s">
        <v>10</v>
      </c>
      <c r="AR17" s="7">
        <v>180</v>
      </c>
      <c r="AT17" s="9">
        <v>98.1</v>
      </c>
      <c r="AW17" s="7">
        <v>269</v>
      </c>
      <c r="AX17" s="9">
        <v>1.2</v>
      </c>
      <c r="AY17" s="7">
        <v>102</v>
      </c>
      <c r="AZ17" s="7">
        <v>94</v>
      </c>
      <c r="BA17" s="9">
        <v>15.7</v>
      </c>
      <c r="BB17" s="7">
        <v>120</v>
      </c>
      <c r="BC17" s="7">
        <v>80</v>
      </c>
      <c r="BD17" s="7" t="s">
        <v>13</v>
      </c>
      <c r="BG17" s="7" t="s">
        <v>19</v>
      </c>
      <c r="BH17" s="7" t="s">
        <v>14</v>
      </c>
      <c r="BI17" s="9">
        <v>6.5</v>
      </c>
      <c r="BJ17" s="7">
        <v>1.0249999999999999</v>
      </c>
      <c r="BK17" s="7" t="s">
        <v>10</v>
      </c>
      <c r="BL17" s="7" t="s">
        <v>10</v>
      </c>
      <c r="BM17" s="7" t="s">
        <v>11</v>
      </c>
      <c r="BN17" s="7" t="s">
        <v>10</v>
      </c>
      <c r="BO17" s="7" t="s">
        <v>10</v>
      </c>
      <c r="BP17" s="7" t="s">
        <v>10</v>
      </c>
      <c r="BQ17" s="7" t="s">
        <v>10</v>
      </c>
      <c r="BR17" s="7">
        <v>516</v>
      </c>
      <c r="BS17" s="9">
        <v>9.3000000000000007</v>
      </c>
      <c r="BT17" s="7">
        <v>29</v>
      </c>
      <c r="BV17" s="9">
        <v>47.3</v>
      </c>
      <c r="BW17" s="9">
        <v>7.9</v>
      </c>
      <c r="BX17" s="9">
        <v>50.7</v>
      </c>
      <c r="BY17" s="9">
        <v>1.3</v>
      </c>
      <c r="BZ17" s="9">
        <v>39.799999999999997</v>
      </c>
      <c r="CA17" s="9">
        <v>0.3</v>
      </c>
    </row>
    <row r="18" spans="1:79">
      <c r="A18" s="2">
        <v>20190722</v>
      </c>
      <c r="B18" s="2" t="s">
        <v>404</v>
      </c>
      <c r="C18" s="7" t="s">
        <v>26</v>
      </c>
      <c r="E18" s="7" t="s">
        <v>20</v>
      </c>
      <c r="F18" s="7" t="s">
        <v>1213</v>
      </c>
      <c r="G18" s="8">
        <v>1</v>
      </c>
      <c r="H18" s="7" t="s">
        <v>342</v>
      </c>
      <c r="I18" s="7" t="s">
        <v>1216</v>
      </c>
      <c r="J18" s="7" t="s">
        <v>1215</v>
      </c>
      <c r="M18" s="7">
        <v>57</v>
      </c>
      <c r="N18" s="7">
        <v>180</v>
      </c>
      <c r="O18" s="7">
        <v>36</v>
      </c>
      <c r="P18" s="7">
        <v>51</v>
      </c>
      <c r="Q18" s="7">
        <v>49</v>
      </c>
      <c r="T18" s="7">
        <v>15</v>
      </c>
      <c r="U18" s="7">
        <v>15</v>
      </c>
      <c r="AC18" s="9">
        <v>1.2</v>
      </c>
      <c r="AD18" s="9">
        <v>1.2</v>
      </c>
      <c r="AG18" s="7">
        <v>87</v>
      </c>
      <c r="AH18" s="9">
        <v>173.4</v>
      </c>
      <c r="AK18" s="7" t="s">
        <v>10</v>
      </c>
      <c r="AR18" s="7">
        <v>106</v>
      </c>
      <c r="AT18" s="9">
        <v>76</v>
      </c>
      <c r="AW18" s="7">
        <v>258</v>
      </c>
      <c r="AX18" s="9">
        <v>1</v>
      </c>
      <c r="AY18" s="7">
        <v>86</v>
      </c>
      <c r="AZ18" s="7">
        <v>94</v>
      </c>
      <c r="BA18" s="9">
        <v>14.4</v>
      </c>
      <c r="BB18" s="7">
        <v>120</v>
      </c>
      <c r="BC18" s="7">
        <v>80</v>
      </c>
      <c r="BD18" s="7" t="s">
        <v>13</v>
      </c>
      <c r="BH18" s="7" t="s">
        <v>17</v>
      </c>
    </row>
    <row r="19" spans="1:79">
      <c r="A19" s="2">
        <v>20190718</v>
      </c>
      <c r="B19" s="2" t="s">
        <v>574</v>
      </c>
      <c r="C19" s="7" t="s">
        <v>573</v>
      </c>
      <c r="E19" s="7" t="s">
        <v>20</v>
      </c>
      <c r="F19" s="7" t="s">
        <v>1213</v>
      </c>
      <c r="G19" s="8">
        <v>1</v>
      </c>
      <c r="H19" s="7" t="s">
        <v>135</v>
      </c>
      <c r="I19" s="7" t="s">
        <v>1216</v>
      </c>
      <c r="J19" s="7" t="s">
        <v>1215</v>
      </c>
      <c r="M19" s="7">
        <v>46</v>
      </c>
      <c r="N19" s="7">
        <v>105</v>
      </c>
      <c r="O19" s="7">
        <v>25</v>
      </c>
      <c r="P19" s="7">
        <v>38</v>
      </c>
      <c r="Q19" s="7">
        <v>26</v>
      </c>
      <c r="T19" s="7">
        <v>25</v>
      </c>
      <c r="U19" s="7">
        <v>20</v>
      </c>
      <c r="AE19" s="9">
        <v>0.9</v>
      </c>
      <c r="AF19" s="9">
        <v>0.8</v>
      </c>
      <c r="AG19" s="7">
        <v>81</v>
      </c>
      <c r="AH19" s="9">
        <v>172.8</v>
      </c>
      <c r="AK19" s="7" t="s">
        <v>10</v>
      </c>
      <c r="AR19" s="7">
        <v>195</v>
      </c>
      <c r="AT19" s="9">
        <v>72.599999999999994</v>
      </c>
      <c r="AW19" s="7">
        <v>190</v>
      </c>
      <c r="AX19" s="9">
        <v>1.1000000000000001</v>
      </c>
      <c r="AY19" s="7">
        <v>85</v>
      </c>
      <c r="AZ19" s="7">
        <v>98</v>
      </c>
      <c r="BA19" s="9">
        <v>16.100000000000001</v>
      </c>
      <c r="BB19" s="7">
        <v>120</v>
      </c>
      <c r="BC19" s="7">
        <v>80</v>
      </c>
      <c r="BD19" s="7" t="s">
        <v>13</v>
      </c>
      <c r="BH19" s="7" t="s">
        <v>8</v>
      </c>
    </row>
    <row r="20" spans="1:79">
      <c r="A20" s="2">
        <v>20190718</v>
      </c>
      <c r="B20" s="2" t="s">
        <v>539</v>
      </c>
      <c r="C20" s="7" t="s">
        <v>538</v>
      </c>
      <c r="E20" s="7" t="s">
        <v>20</v>
      </c>
      <c r="F20" s="7" t="s">
        <v>1213</v>
      </c>
      <c r="G20" s="8">
        <v>1</v>
      </c>
      <c r="H20" s="7" t="s">
        <v>331</v>
      </c>
      <c r="I20" s="7" t="s">
        <v>1216</v>
      </c>
      <c r="J20" s="7" t="s">
        <v>1215</v>
      </c>
      <c r="M20" s="7">
        <v>54</v>
      </c>
      <c r="N20" s="7">
        <v>81</v>
      </c>
      <c r="O20" s="7">
        <v>34</v>
      </c>
      <c r="P20" s="7">
        <v>28</v>
      </c>
      <c r="Q20" s="7">
        <v>41</v>
      </c>
      <c r="T20" s="7">
        <v>15</v>
      </c>
      <c r="U20" s="7">
        <v>15</v>
      </c>
      <c r="AE20" s="9">
        <v>0.9</v>
      </c>
      <c r="AF20" s="9">
        <v>1.2</v>
      </c>
      <c r="AG20" s="7">
        <v>102</v>
      </c>
      <c r="AH20" s="9">
        <v>169.8</v>
      </c>
      <c r="AK20" s="7" t="s">
        <v>10</v>
      </c>
      <c r="AR20" s="7">
        <v>89</v>
      </c>
      <c r="AT20" s="9">
        <v>76.3</v>
      </c>
      <c r="AW20" s="7">
        <v>153</v>
      </c>
      <c r="AX20" s="9">
        <v>0.9</v>
      </c>
      <c r="AY20" s="7">
        <v>88</v>
      </c>
      <c r="AZ20" s="7">
        <v>98</v>
      </c>
      <c r="BA20" s="9">
        <v>14.4</v>
      </c>
      <c r="BB20" s="7">
        <v>120</v>
      </c>
      <c r="BC20" s="7">
        <v>70</v>
      </c>
      <c r="BD20" s="7" t="s">
        <v>13</v>
      </c>
      <c r="BH20" s="7" t="s">
        <v>17</v>
      </c>
    </row>
    <row r="21" spans="1:79">
      <c r="A21" s="2">
        <v>20190719</v>
      </c>
      <c r="B21" s="2" t="s">
        <v>287</v>
      </c>
      <c r="C21" s="7" t="s">
        <v>286</v>
      </c>
      <c r="E21" s="7" t="s">
        <v>20</v>
      </c>
      <c r="F21" s="7" t="s">
        <v>1213</v>
      </c>
      <c r="G21" s="8">
        <v>1</v>
      </c>
      <c r="H21" s="7" t="s">
        <v>165</v>
      </c>
      <c r="I21" s="7" t="s">
        <v>1216</v>
      </c>
      <c r="J21" s="7" t="s">
        <v>1215</v>
      </c>
      <c r="M21" s="7">
        <v>68</v>
      </c>
      <c r="N21" s="7">
        <v>79</v>
      </c>
      <c r="O21" s="7">
        <v>18</v>
      </c>
      <c r="P21" s="7">
        <v>11</v>
      </c>
      <c r="Q21" s="7">
        <v>18</v>
      </c>
      <c r="T21" s="7">
        <v>15</v>
      </c>
      <c r="U21" s="7">
        <v>15</v>
      </c>
      <c r="AC21" s="9">
        <v>0.8</v>
      </c>
      <c r="AD21" s="9">
        <v>0.9</v>
      </c>
      <c r="AG21" s="7">
        <v>63</v>
      </c>
      <c r="AH21" s="9">
        <v>166.2</v>
      </c>
      <c r="AK21" s="7" t="s">
        <v>10</v>
      </c>
      <c r="AR21" s="7">
        <v>131</v>
      </c>
      <c r="AT21" s="9">
        <v>55.3</v>
      </c>
      <c r="AW21" s="7">
        <v>173</v>
      </c>
      <c r="AX21" s="9">
        <v>1.3</v>
      </c>
      <c r="AY21" s="7">
        <v>72</v>
      </c>
      <c r="AZ21" s="7">
        <v>106</v>
      </c>
      <c r="BA21" s="9">
        <v>13.6</v>
      </c>
      <c r="BB21" s="7">
        <v>134</v>
      </c>
      <c r="BC21" s="7">
        <v>88</v>
      </c>
      <c r="BD21" s="7" t="s">
        <v>902</v>
      </c>
      <c r="BH21" s="7" t="s">
        <v>8</v>
      </c>
    </row>
    <row r="22" spans="1:79">
      <c r="A22" s="2">
        <v>20190719</v>
      </c>
      <c r="B22" s="2" t="s">
        <v>506</v>
      </c>
      <c r="C22" s="7" t="s">
        <v>229</v>
      </c>
      <c r="E22" s="7" t="s">
        <v>20</v>
      </c>
      <c r="F22" s="7" t="s">
        <v>1213</v>
      </c>
      <c r="G22" s="8">
        <v>1</v>
      </c>
      <c r="H22" s="7" t="s">
        <v>354</v>
      </c>
      <c r="I22" s="7" t="s">
        <v>1216</v>
      </c>
      <c r="J22" s="7" t="s">
        <v>1215</v>
      </c>
      <c r="M22" s="7">
        <v>52</v>
      </c>
      <c r="N22" s="7">
        <v>163</v>
      </c>
      <c r="O22" s="7">
        <v>43</v>
      </c>
      <c r="P22" s="7">
        <v>47</v>
      </c>
      <c r="Q22" s="7">
        <v>224</v>
      </c>
      <c r="T22" s="7">
        <v>15</v>
      </c>
      <c r="U22" s="7">
        <v>15</v>
      </c>
      <c r="AE22" s="9">
        <v>0.6</v>
      </c>
      <c r="AF22" s="9">
        <v>0.8</v>
      </c>
      <c r="AG22" s="7">
        <v>80</v>
      </c>
      <c r="AH22" s="9">
        <v>183.9</v>
      </c>
      <c r="AK22" s="7" t="s">
        <v>10</v>
      </c>
      <c r="AR22" s="7">
        <v>260</v>
      </c>
      <c r="AT22" s="9">
        <v>81.099999999999994</v>
      </c>
      <c r="AW22" s="7">
        <v>267</v>
      </c>
      <c r="AX22" s="9">
        <v>1.1000000000000001</v>
      </c>
      <c r="AY22" s="7">
        <v>84</v>
      </c>
      <c r="AZ22" s="7">
        <v>91</v>
      </c>
      <c r="BA22" s="9">
        <v>14.2</v>
      </c>
      <c r="BB22" s="7">
        <v>120</v>
      </c>
      <c r="BC22" s="7">
        <v>70</v>
      </c>
      <c r="BD22" s="7" t="s">
        <v>13</v>
      </c>
      <c r="BH22" s="7" t="s">
        <v>8</v>
      </c>
    </row>
    <row r="23" spans="1:79">
      <c r="A23" s="2">
        <v>20190718</v>
      </c>
      <c r="B23" s="2" t="s">
        <v>627</v>
      </c>
      <c r="C23" s="7" t="s">
        <v>39</v>
      </c>
      <c r="E23" s="7" t="s">
        <v>20</v>
      </c>
      <c r="F23" s="7" t="s">
        <v>1213</v>
      </c>
      <c r="G23" s="8">
        <v>1</v>
      </c>
      <c r="H23" s="7" t="s">
        <v>135</v>
      </c>
      <c r="I23" s="7" t="s">
        <v>1216</v>
      </c>
      <c r="J23" s="7" t="s">
        <v>1215</v>
      </c>
      <c r="M23" s="7">
        <v>50</v>
      </c>
      <c r="N23" s="7">
        <v>142</v>
      </c>
      <c r="O23" s="7">
        <v>36</v>
      </c>
      <c r="P23" s="7">
        <v>72</v>
      </c>
      <c r="Q23" s="7">
        <v>44</v>
      </c>
      <c r="T23" s="7">
        <v>15</v>
      </c>
      <c r="U23" s="7">
        <v>15</v>
      </c>
      <c r="AE23" s="9">
        <v>0.4</v>
      </c>
      <c r="AF23" s="9">
        <v>1</v>
      </c>
      <c r="AG23" s="7">
        <v>94</v>
      </c>
      <c r="AH23" s="9">
        <v>188.4</v>
      </c>
      <c r="AK23" s="7" t="s">
        <v>10</v>
      </c>
      <c r="AR23" s="7">
        <v>73</v>
      </c>
      <c r="AT23" s="9">
        <v>83.9</v>
      </c>
      <c r="AW23" s="7">
        <v>207</v>
      </c>
      <c r="AX23" s="9">
        <v>1</v>
      </c>
      <c r="AY23" s="7">
        <v>85</v>
      </c>
      <c r="AZ23" s="7">
        <v>101</v>
      </c>
      <c r="BA23" s="9">
        <v>14.9</v>
      </c>
      <c r="BB23" s="7">
        <v>129</v>
      </c>
      <c r="BC23" s="7">
        <v>70</v>
      </c>
      <c r="BD23" s="7" t="s">
        <v>13</v>
      </c>
      <c r="BH23" s="7" t="s">
        <v>8</v>
      </c>
    </row>
    <row r="24" spans="1:79">
      <c r="A24" s="2">
        <v>20190718</v>
      </c>
      <c r="B24" s="2" t="s">
        <v>255</v>
      </c>
      <c r="C24" s="7" t="s">
        <v>254</v>
      </c>
      <c r="E24" s="7" t="s">
        <v>20</v>
      </c>
      <c r="F24" s="7" t="s">
        <v>1213</v>
      </c>
      <c r="G24" s="8">
        <v>1</v>
      </c>
      <c r="H24" s="7" t="s">
        <v>46</v>
      </c>
      <c r="I24" s="7" t="s">
        <v>1216</v>
      </c>
      <c r="J24" s="7" t="s">
        <v>1215</v>
      </c>
      <c r="M24" s="7">
        <v>55</v>
      </c>
      <c r="N24" s="7">
        <v>141</v>
      </c>
      <c r="O24" s="7">
        <v>22</v>
      </c>
      <c r="P24" s="7">
        <v>25</v>
      </c>
      <c r="Q24" s="7">
        <v>99</v>
      </c>
      <c r="T24" s="7">
        <v>20</v>
      </c>
      <c r="U24" s="7">
        <v>20</v>
      </c>
      <c r="AE24" s="9">
        <v>0.8</v>
      </c>
      <c r="AF24" s="9">
        <v>0.8</v>
      </c>
      <c r="AG24" s="7">
        <v>84</v>
      </c>
      <c r="AH24" s="9">
        <v>171.3</v>
      </c>
      <c r="AK24" s="7" t="s">
        <v>10</v>
      </c>
      <c r="AR24" s="7">
        <v>229</v>
      </c>
      <c r="AT24" s="9">
        <v>66.400000000000006</v>
      </c>
      <c r="AW24" s="7">
        <v>242</v>
      </c>
      <c r="AX24" s="9">
        <v>1</v>
      </c>
      <c r="AY24" s="7">
        <v>80</v>
      </c>
      <c r="AZ24" s="7">
        <v>121</v>
      </c>
      <c r="BA24" s="9">
        <v>15.2</v>
      </c>
      <c r="BB24" s="7">
        <v>120</v>
      </c>
      <c r="BC24" s="7">
        <v>80</v>
      </c>
      <c r="BD24" s="7" t="s">
        <v>13</v>
      </c>
      <c r="BH24" s="7" t="s">
        <v>8</v>
      </c>
    </row>
    <row r="25" spans="1:79">
      <c r="A25" s="2">
        <v>20190722</v>
      </c>
      <c r="B25" s="2" t="s">
        <v>580</v>
      </c>
      <c r="C25" s="7" t="s">
        <v>579</v>
      </c>
      <c r="E25" s="7" t="s">
        <v>20</v>
      </c>
      <c r="F25" s="7" t="s">
        <v>1213</v>
      </c>
      <c r="G25" s="8">
        <v>1</v>
      </c>
      <c r="H25" s="7" t="s">
        <v>274</v>
      </c>
      <c r="I25" s="7" t="s">
        <v>1216</v>
      </c>
      <c r="J25" s="7" t="s">
        <v>1215</v>
      </c>
      <c r="M25" s="7">
        <v>58</v>
      </c>
      <c r="N25" s="7">
        <v>96</v>
      </c>
      <c r="O25" s="7">
        <v>22</v>
      </c>
      <c r="P25" s="7">
        <v>34</v>
      </c>
      <c r="Q25" s="7">
        <v>129</v>
      </c>
      <c r="T25" s="7">
        <v>15</v>
      </c>
      <c r="U25" s="7">
        <v>15</v>
      </c>
      <c r="AC25" s="9">
        <v>0.9</v>
      </c>
      <c r="AD25" s="9">
        <v>0.9</v>
      </c>
      <c r="AG25" s="7">
        <v>81</v>
      </c>
      <c r="AH25" s="9">
        <v>173.8</v>
      </c>
      <c r="AK25" s="7" t="s">
        <v>10</v>
      </c>
      <c r="AR25" s="7">
        <v>386</v>
      </c>
      <c r="AT25" s="9">
        <v>78.7</v>
      </c>
      <c r="AW25" s="7">
        <v>231</v>
      </c>
      <c r="AX25" s="9">
        <v>1.1000000000000001</v>
      </c>
      <c r="AY25" s="7">
        <v>96</v>
      </c>
      <c r="AZ25" s="7">
        <v>103</v>
      </c>
      <c r="BA25" s="9">
        <v>13.6</v>
      </c>
      <c r="BB25" s="7">
        <v>130</v>
      </c>
      <c r="BC25" s="7">
        <v>80</v>
      </c>
      <c r="BD25" s="7" t="s">
        <v>13</v>
      </c>
      <c r="BH25" s="7" t="s">
        <v>17</v>
      </c>
    </row>
    <row r="26" spans="1:79">
      <c r="A26" s="2">
        <v>20190718</v>
      </c>
      <c r="B26" s="2" t="s">
        <v>318</v>
      </c>
      <c r="C26" s="7" t="s">
        <v>317</v>
      </c>
      <c r="E26" s="7" t="s">
        <v>20</v>
      </c>
      <c r="F26" s="7" t="s">
        <v>1213</v>
      </c>
      <c r="G26" s="8">
        <v>1</v>
      </c>
      <c r="H26" s="7" t="s">
        <v>135</v>
      </c>
      <c r="I26" s="7" t="s">
        <v>1216</v>
      </c>
      <c r="J26" s="7" t="s">
        <v>1215</v>
      </c>
      <c r="M26" s="7">
        <v>44</v>
      </c>
      <c r="N26" s="7">
        <v>63</v>
      </c>
      <c r="O26" s="7">
        <v>24</v>
      </c>
      <c r="P26" s="7">
        <v>36</v>
      </c>
      <c r="Q26" s="7">
        <v>30</v>
      </c>
      <c r="T26" s="7">
        <v>15</v>
      </c>
      <c r="U26" s="7">
        <v>15</v>
      </c>
      <c r="AC26" s="9">
        <v>0.7</v>
      </c>
      <c r="AD26" s="9">
        <v>0.9</v>
      </c>
      <c r="AG26" s="7">
        <v>111</v>
      </c>
      <c r="AH26" s="9">
        <v>174.9</v>
      </c>
      <c r="AK26" s="7" t="s">
        <v>10</v>
      </c>
      <c r="AR26" s="7">
        <v>474</v>
      </c>
      <c r="AT26" s="9">
        <v>78.2</v>
      </c>
      <c r="AW26" s="7">
        <v>202</v>
      </c>
      <c r="AX26" s="9">
        <v>0.8</v>
      </c>
      <c r="AY26" s="7">
        <v>91</v>
      </c>
      <c r="AZ26" s="7">
        <v>129</v>
      </c>
      <c r="BA26" s="9">
        <v>15.7</v>
      </c>
      <c r="BB26" s="7">
        <v>140</v>
      </c>
      <c r="BC26" s="7">
        <v>90</v>
      </c>
      <c r="BD26" s="7" t="s">
        <v>13</v>
      </c>
      <c r="BF26" s="7">
        <v>104</v>
      </c>
      <c r="BH26" s="7" t="s">
        <v>17</v>
      </c>
    </row>
    <row r="27" spans="1:79">
      <c r="A27" s="2">
        <v>20190722</v>
      </c>
      <c r="B27" s="2" t="s">
        <v>522</v>
      </c>
      <c r="C27" s="7" t="s">
        <v>521</v>
      </c>
      <c r="E27" s="7" t="s">
        <v>20</v>
      </c>
      <c r="F27" s="7" t="s">
        <v>1213</v>
      </c>
      <c r="G27" s="8">
        <v>1</v>
      </c>
      <c r="H27" s="7" t="s">
        <v>274</v>
      </c>
      <c r="I27" s="7" t="s">
        <v>1216</v>
      </c>
      <c r="J27" s="7" t="s">
        <v>1215</v>
      </c>
      <c r="M27" s="7">
        <v>55</v>
      </c>
      <c r="N27" s="7">
        <v>124</v>
      </c>
      <c r="O27" s="7">
        <v>51</v>
      </c>
      <c r="P27" s="7">
        <v>76</v>
      </c>
      <c r="Q27" s="7">
        <v>49</v>
      </c>
      <c r="T27" s="7">
        <v>20</v>
      </c>
      <c r="U27" s="7">
        <v>20</v>
      </c>
      <c r="AC27" s="9">
        <v>0.4</v>
      </c>
      <c r="AD27" s="9">
        <v>0.5</v>
      </c>
      <c r="AG27" s="7">
        <v>72</v>
      </c>
      <c r="AH27" s="9">
        <v>184.5</v>
      </c>
      <c r="AK27" s="7" t="s">
        <v>10</v>
      </c>
      <c r="AR27" s="7">
        <v>175</v>
      </c>
      <c r="AT27" s="9">
        <v>104.1</v>
      </c>
      <c r="AW27" s="7">
        <v>214</v>
      </c>
      <c r="AX27" s="9">
        <v>1.2</v>
      </c>
      <c r="AY27" s="7">
        <v>109</v>
      </c>
      <c r="AZ27" s="7">
        <v>106</v>
      </c>
      <c r="BA27" s="9">
        <v>15.8</v>
      </c>
      <c r="BB27" s="7">
        <v>120</v>
      </c>
      <c r="BC27" s="7">
        <v>80</v>
      </c>
      <c r="BD27" s="7" t="s">
        <v>13</v>
      </c>
      <c r="BH27" s="7" t="s">
        <v>14</v>
      </c>
    </row>
    <row r="28" spans="1:79">
      <c r="A28" s="2">
        <v>20190719</v>
      </c>
      <c r="B28" s="2" t="s">
        <v>597</v>
      </c>
      <c r="C28" s="7" t="s">
        <v>542</v>
      </c>
      <c r="E28" s="7" t="s">
        <v>20</v>
      </c>
      <c r="F28" s="7" t="s">
        <v>1213</v>
      </c>
      <c r="G28" s="8">
        <v>1</v>
      </c>
      <c r="H28" s="7" t="s">
        <v>246</v>
      </c>
      <c r="I28" s="7" t="s">
        <v>1216</v>
      </c>
      <c r="J28" s="7" t="s">
        <v>1215</v>
      </c>
      <c r="M28" s="7">
        <v>38</v>
      </c>
      <c r="N28" s="7">
        <v>125</v>
      </c>
      <c r="O28" s="7">
        <v>34</v>
      </c>
      <c r="P28" s="7">
        <v>76</v>
      </c>
      <c r="Q28" s="7">
        <v>83</v>
      </c>
      <c r="T28" s="7">
        <v>20</v>
      </c>
      <c r="U28" s="7">
        <v>20</v>
      </c>
      <c r="AE28" s="9">
        <v>0.6</v>
      </c>
      <c r="AF28" s="9">
        <v>0.8</v>
      </c>
      <c r="AG28" s="7">
        <v>103</v>
      </c>
      <c r="AH28" s="9">
        <v>169.2</v>
      </c>
      <c r="AK28" s="7" t="s">
        <v>10</v>
      </c>
      <c r="AR28" s="7">
        <v>188</v>
      </c>
      <c r="AT28" s="9">
        <v>89.8</v>
      </c>
      <c r="AW28" s="7">
        <v>201</v>
      </c>
      <c r="AX28" s="9">
        <v>0.9</v>
      </c>
      <c r="AY28" s="7">
        <v>93</v>
      </c>
      <c r="AZ28" s="7">
        <v>181</v>
      </c>
      <c r="BA28" s="9">
        <v>16.100000000000001</v>
      </c>
      <c r="BB28" s="7">
        <v>120</v>
      </c>
      <c r="BC28" s="7">
        <v>80</v>
      </c>
      <c r="BD28" s="7" t="s">
        <v>13</v>
      </c>
      <c r="BH28" s="7" t="s">
        <v>14</v>
      </c>
    </row>
    <row r="29" spans="1:79">
      <c r="A29" s="2">
        <v>20190722</v>
      </c>
      <c r="B29" s="2" t="s">
        <v>399</v>
      </c>
      <c r="C29" s="7" t="s">
        <v>398</v>
      </c>
      <c r="E29" s="7" t="s">
        <v>20</v>
      </c>
      <c r="F29" s="7" t="s">
        <v>1213</v>
      </c>
      <c r="G29" s="8">
        <v>1</v>
      </c>
      <c r="H29" s="7" t="s">
        <v>342</v>
      </c>
      <c r="I29" s="7" t="s">
        <v>1216</v>
      </c>
      <c r="J29" s="7" t="s">
        <v>1215</v>
      </c>
      <c r="M29" s="7">
        <v>46</v>
      </c>
      <c r="N29" s="7">
        <v>109</v>
      </c>
      <c r="O29" s="7">
        <v>29</v>
      </c>
      <c r="P29" s="7">
        <v>38</v>
      </c>
      <c r="Q29" s="7">
        <v>25</v>
      </c>
      <c r="T29" s="7">
        <v>15</v>
      </c>
      <c r="U29" s="7">
        <v>15</v>
      </c>
      <c r="AC29" s="9">
        <v>0.9</v>
      </c>
      <c r="AD29" s="9">
        <v>0.8</v>
      </c>
      <c r="AG29" s="7">
        <v>98</v>
      </c>
      <c r="AH29" s="9">
        <v>164.1</v>
      </c>
      <c r="AK29" s="7" t="s">
        <v>10</v>
      </c>
      <c r="AR29" s="7">
        <v>99</v>
      </c>
      <c r="AT29" s="9">
        <v>64.900000000000006</v>
      </c>
      <c r="AW29" s="7">
        <v>175</v>
      </c>
      <c r="AX29" s="9">
        <v>0.9</v>
      </c>
      <c r="AY29" s="7">
        <v>75</v>
      </c>
      <c r="AZ29" s="7">
        <v>91</v>
      </c>
      <c r="BA29" s="9">
        <v>14.9</v>
      </c>
      <c r="BB29" s="7">
        <v>110</v>
      </c>
      <c r="BC29" s="7">
        <v>70</v>
      </c>
      <c r="BD29" s="7" t="s">
        <v>13</v>
      </c>
      <c r="BH29" s="7" t="s">
        <v>8</v>
      </c>
    </row>
    <row r="30" spans="1:79">
      <c r="A30" s="2">
        <v>20190722</v>
      </c>
      <c r="B30" s="2" t="s">
        <v>238</v>
      </c>
      <c r="C30" s="7" t="s">
        <v>237</v>
      </c>
      <c r="E30" s="7" t="s">
        <v>20</v>
      </c>
      <c r="F30" s="7" t="s">
        <v>1213</v>
      </c>
      <c r="G30" s="8">
        <v>1</v>
      </c>
      <c r="H30" s="7" t="s">
        <v>215</v>
      </c>
      <c r="I30" s="7" t="s">
        <v>1216</v>
      </c>
      <c r="J30" s="7" t="s">
        <v>1215</v>
      </c>
      <c r="K30" s="7">
        <v>0.3</v>
      </c>
      <c r="L30" s="7">
        <v>8.2799999999999994</v>
      </c>
      <c r="M30" s="7">
        <v>66</v>
      </c>
      <c r="N30" s="7">
        <v>123</v>
      </c>
      <c r="O30" s="7">
        <v>27</v>
      </c>
      <c r="P30" s="7">
        <v>16</v>
      </c>
      <c r="Q30" s="7">
        <v>58</v>
      </c>
      <c r="T30" s="7">
        <v>15</v>
      </c>
      <c r="U30" s="7">
        <v>15</v>
      </c>
      <c r="AC30" s="9">
        <v>0.9</v>
      </c>
      <c r="AD30" s="9">
        <v>0.8</v>
      </c>
      <c r="AG30" s="7">
        <v>94</v>
      </c>
      <c r="AH30" s="9">
        <v>171.9</v>
      </c>
      <c r="AK30" s="7" t="s">
        <v>10</v>
      </c>
      <c r="AR30" s="7">
        <v>88</v>
      </c>
      <c r="AT30" s="9">
        <v>71.400000000000006</v>
      </c>
      <c r="AW30" s="7">
        <v>207</v>
      </c>
      <c r="AX30" s="9">
        <v>0.9</v>
      </c>
      <c r="AY30" s="7">
        <v>85.5</v>
      </c>
      <c r="AZ30" s="7">
        <v>112</v>
      </c>
      <c r="BA30" s="9">
        <v>16.5</v>
      </c>
      <c r="BB30" s="7">
        <v>139</v>
      </c>
      <c r="BC30" s="7">
        <v>85</v>
      </c>
      <c r="BD30" s="7" t="s">
        <v>13</v>
      </c>
      <c r="BG30" s="7" t="s">
        <v>12</v>
      </c>
      <c r="BH30" s="7" t="s">
        <v>8</v>
      </c>
      <c r="BI30" s="9">
        <v>7</v>
      </c>
      <c r="BJ30" s="7">
        <v>1.03</v>
      </c>
      <c r="BK30" s="7" t="s">
        <v>10</v>
      </c>
      <c r="BL30" s="7" t="s">
        <v>10</v>
      </c>
      <c r="BM30" s="7" t="s">
        <v>11</v>
      </c>
      <c r="BN30" s="7" t="s">
        <v>10</v>
      </c>
      <c r="BO30" s="7" t="s">
        <v>10</v>
      </c>
      <c r="BP30" s="7" t="s">
        <v>10</v>
      </c>
      <c r="BQ30" s="7" t="s">
        <v>10</v>
      </c>
      <c r="BR30" s="7">
        <v>528</v>
      </c>
      <c r="BS30" s="9">
        <v>7.6</v>
      </c>
      <c r="BT30" s="7">
        <v>22</v>
      </c>
      <c r="BV30" s="9">
        <v>50.7</v>
      </c>
      <c r="BW30" s="9">
        <v>5.7</v>
      </c>
      <c r="BX30" s="9">
        <v>48.4</v>
      </c>
      <c r="BY30" s="9">
        <v>6.9</v>
      </c>
      <c r="BZ30" s="9">
        <v>38.200000000000003</v>
      </c>
      <c r="CA30" s="9">
        <v>0.8</v>
      </c>
    </row>
    <row r="31" spans="1:79">
      <c r="A31" s="2">
        <v>20190722</v>
      </c>
      <c r="B31" s="2" t="s">
        <v>389</v>
      </c>
      <c r="C31" s="7" t="s">
        <v>388</v>
      </c>
      <c r="E31" s="7" t="s">
        <v>20</v>
      </c>
      <c r="F31" s="7" t="s">
        <v>1213</v>
      </c>
      <c r="G31" s="8">
        <v>1</v>
      </c>
      <c r="H31" s="7" t="s">
        <v>274</v>
      </c>
      <c r="I31" s="7" t="s">
        <v>1216</v>
      </c>
      <c r="J31" s="7" t="s">
        <v>1215</v>
      </c>
      <c r="M31" s="7">
        <v>36</v>
      </c>
      <c r="N31" s="7">
        <v>105</v>
      </c>
      <c r="O31" s="7">
        <v>59</v>
      </c>
      <c r="P31" s="7">
        <v>100</v>
      </c>
      <c r="Q31" s="7">
        <v>454</v>
      </c>
      <c r="T31" s="7">
        <v>15</v>
      </c>
      <c r="U31" s="7">
        <v>15</v>
      </c>
      <c r="AE31" s="9">
        <v>0.9</v>
      </c>
      <c r="AF31" s="9">
        <v>1</v>
      </c>
      <c r="AG31" s="7">
        <v>98</v>
      </c>
      <c r="AH31" s="9">
        <v>170.9</v>
      </c>
      <c r="AK31" s="7" t="s">
        <v>10</v>
      </c>
      <c r="AR31" s="7">
        <v>183</v>
      </c>
      <c r="AT31" s="9">
        <v>80.7</v>
      </c>
      <c r="AW31" s="7">
        <v>178</v>
      </c>
      <c r="AX31" s="9">
        <v>0.9</v>
      </c>
      <c r="AY31" s="7">
        <v>94</v>
      </c>
      <c r="AZ31" s="7">
        <v>128</v>
      </c>
      <c r="BA31" s="9">
        <v>14</v>
      </c>
      <c r="BB31" s="7">
        <v>120</v>
      </c>
      <c r="BC31" s="7">
        <v>80</v>
      </c>
      <c r="BD31" s="7" t="s">
        <v>904</v>
      </c>
      <c r="BH31" s="7" t="s">
        <v>17</v>
      </c>
    </row>
    <row r="32" spans="1:79">
      <c r="A32" s="2">
        <v>20190718</v>
      </c>
      <c r="B32" s="2" t="s">
        <v>603</v>
      </c>
      <c r="C32" s="7" t="s">
        <v>602</v>
      </c>
      <c r="E32" s="7" t="s">
        <v>20</v>
      </c>
      <c r="F32" s="7" t="s">
        <v>1213</v>
      </c>
      <c r="G32" s="8">
        <v>1</v>
      </c>
      <c r="H32" s="7" t="s">
        <v>312</v>
      </c>
      <c r="I32" s="7" t="s">
        <v>1216</v>
      </c>
      <c r="J32" s="7" t="s">
        <v>1215</v>
      </c>
      <c r="M32" s="7">
        <v>42</v>
      </c>
      <c r="N32" s="7">
        <v>124</v>
      </c>
      <c r="O32" s="7">
        <v>27</v>
      </c>
      <c r="P32" s="7">
        <v>15</v>
      </c>
      <c r="Q32" s="7">
        <v>13</v>
      </c>
      <c r="T32" s="7">
        <v>20</v>
      </c>
      <c r="U32" s="7">
        <v>20</v>
      </c>
      <c r="AC32" s="9">
        <v>1.2</v>
      </c>
      <c r="AD32" s="9">
        <v>1</v>
      </c>
      <c r="AG32" s="7">
        <v>92</v>
      </c>
      <c r="AH32" s="9">
        <v>174.8</v>
      </c>
      <c r="AK32" s="7" t="s">
        <v>10</v>
      </c>
      <c r="AR32" s="7">
        <v>84</v>
      </c>
      <c r="AT32" s="9">
        <v>72.900000000000006</v>
      </c>
      <c r="AW32" s="7">
        <v>183</v>
      </c>
      <c r="AX32" s="9">
        <v>1</v>
      </c>
      <c r="AY32" s="7">
        <v>85</v>
      </c>
      <c r="AZ32" s="7">
        <v>95</v>
      </c>
      <c r="BA32" s="9">
        <v>14.1</v>
      </c>
      <c r="BB32" s="7">
        <v>120</v>
      </c>
      <c r="BC32" s="7">
        <v>80</v>
      </c>
      <c r="BD32" s="7" t="s">
        <v>13</v>
      </c>
      <c r="BH32" s="7" t="s">
        <v>8</v>
      </c>
    </row>
    <row r="33" spans="1:60">
      <c r="A33" s="2">
        <v>20190718</v>
      </c>
      <c r="B33" s="2" t="s">
        <v>85</v>
      </c>
      <c r="C33" s="7" t="s">
        <v>84</v>
      </c>
      <c r="E33" s="7" t="s">
        <v>20</v>
      </c>
      <c r="F33" s="7" t="s">
        <v>1213</v>
      </c>
      <c r="G33" s="8">
        <v>1</v>
      </c>
      <c r="H33" s="7" t="s">
        <v>72</v>
      </c>
      <c r="I33" s="7" t="s">
        <v>1216</v>
      </c>
      <c r="J33" s="7" t="s">
        <v>1215</v>
      </c>
      <c r="M33" s="7">
        <v>48</v>
      </c>
      <c r="N33" s="7">
        <v>101</v>
      </c>
      <c r="O33" s="7">
        <v>21</v>
      </c>
      <c r="P33" s="7">
        <v>13</v>
      </c>
      <c r="Q33" s="7">
        <v>41</v>
      </c>
      <c r="T33" s="7">
        <v>15</v>
      </c>
      <c r="U33" s="7">
        <v>15</v>
      </c>
      <c r="AE33" s="9">
        <v>0.5</v>
      </c>
      <c r="AF33" s="9">
        <v>0.8</v>
      </c>
      <c r="AG33" s="7">
        <v>92</v>
      </c>
      <c r="AH33" s="9">
        <v>172.8</v>
      </c>
      <c r="AK33" s="7" t="s">
        <v>10</v>
      </c>
      <c r="AR33" s="7">
        <v>40</v>
      </c>
      <c r="AT33" s="9">
        <v>62.6</v>
      </c>
      <c r="AW33" s="7">
        <v>157</v>
      </c>
      <c r="AX33" s="9">
        <v>0.9</v>
      </c>
      <c r="AY33" s="7">
        <v>82</v>
      </c>
      <c r="AZ33" s="7">
        <v>155</v>
      </c>
      <c r="BA33" s="9">
        <v>15.2</v>
      </c>
      <c r="BB33" s="7">
        <v>128</v>
      </c>
      <c r="BC33" s="7">
        <v>85</v>
      </c>
      <c r="BD33" s="7" t="s">
        <v>893</v>
      </c>
      <c r="BH33" s="7" t="s">
        <v>8</v>
      </c>
    </row>
    <row r="34" spans="1:60">
      <c r="A34" s="2">
        <v>20190719</v>
      </c>
      <c r="B34" s="2" t="s">
        <v>626</v>
      </c>
      <c r="C34" s="7" t="s">
        <v>625</v>
      </c>
      <c r="E34" s="7" t="s">
        <v>20</v>
      </c>
      <c r="F34" s="7" t="s">
        <v>1213</v>
      </c>
      <c r="G34" s="8">
        <v>1</v>
      </c>
      <c r="H34" s="7" t="s">
        <v>414</v>
      </c>
      <c r="I34" s="7" t="s">
        <v>1216</v>
      </c>
      <c r="J34" s="7" t="s">
        <v>1215</v>
      </c>
      <c r="M34" s="7">
        <v>41</v>
      </c>
      <c r="N34" s="7">
        <v>100</v>
      </c>
      <c r="O34" s="7">
        <v>22</v>
      </c>
      <c r="P34" s="7">
        <v>19</v>
      </c>
      <c r="Q34" s="7">
        <v>49</v>
      </c>
      <c r="T34" s="7">
        <v>10</v>
      </c>
      <c r="U34" s="7">
        <v>10</v>
      </c>
      <c r="AC34" s="9">
        <v>0.8</v>
      </c>
      <c r="AD34" s="9">
        <v>0.9</v>
      </c>
      <c r="AG34" s="7">
        <v>94</v>
      </c>
      <c r="AH34" s="9">
        <v>176</v>
      </c>
      <c r="AK34" s="7" t="s">
        <v>10</v>
      </c>
      <c r="AR34" s="7">
        <v>77</v>
      </c>
      <c r="AT34" s="9">
        <v>85.7</v>
      </c>
      <c r="AW34" s="7">
        <v>156</v>
      </c>
      <c r="AX34" s="9">
        <v>1</v>
      </c>
      <c r="AY34" s="7">
        <v>90</v>
      </c>
      <c r="AZ34" s="7">
        <v>89</v>
      </c>
      <c r="BA34" s="9">
        <v>14.9</v>
      </c>
      <c r="BB34" s="7">
        <v>120</v>
      </c>
      <c r="BC34" s="7">
        <v>80</v>
      </c>
      <c r="BD34" s="7" t="s">
        <v>13</v>
      </c>
      <c r="BH34" s="7" t="s">
        <v>17</v>
      </c>
    </row>
    <row r="35" spans="1:60">
      <c r="A35" s="2">
        <v>20190719</v>
      </c>
      <c r="B35" s="2" t="s">
        <v>560</v>
      </c>
      <c r="C35" s="7" t="s">
        <v>559</v>
      </c>
      <c r="E35" s="7" t="s">
        <v>20</v>
      </c>
      <c r="F35" s="7" t="s">
        <v>1213</v>
      </c>
      <c r="G35" s="8">
        <v>1</v>
      </c>
      <c r="H35" s="7" t="s">
        <v>354</v>
      </c>
      <c r="I35" s="7" t="s">
        <v>1216</v>
      </c>
      <c r="J35" s="7" t="s">
        <v>1215</v>
      </c>
      <c r="M35" s="7">
        <v>47</v>
      </c>
      <c r="N35" s="7">
        <v>135</v>
      </c>
      <c r="O35" s="7">
        <v>19</v>
      </c>
      <c r="P35" s="7">
        <v>13</v>
      </c>
      <c r="Q35" s="7">
        <v>28</v>
      </c>
      <c r="T35" s="7">
        <v>15</v>
      </c>
      <c r="U35" s="7">
        <v>15</v>
      </c>
      <c r="AC35" s="9">
        <v>0.8</v>
      </c>
      <c r="AD35" s="9">
        <v>0.8</v>
      </c>
      <c r="AG35" s="7">
        <v>67</v>
      </c>
      <c r="AH35" s="9">
        <v>180</v>
      </c>
      <c r="AK35" s="7" t="s">
        <v>10</v>
      </c>
      <c r="AR35" s="7">
        <v>79</v>
      </c>
      <c r="AT35" s="9">
        <v>88.6</v>
      </c>
      <c r="AW35" s="7">
        <v>198</v>
      </c>
      <c r="AX35" s="9">
        <v>1.3</v>
      </c>
      <c r="AY35" s="7">
        <v>93</v>
      </c>
      <c r="AZ35" s="7">
        <v>95</v>
      </c>
      <c r="BA35" s="9">
        <v>14.6</v>
      </c>
      <c r="BB35" s="7">
        <v>135</v>
      </c>
      <c r="BC35" s="7">
        <v>84</v>
      </c>
      <c r="BD35" s="7" t="s">
        <v>13</v>
      </c>
      <c r="BH35" s="7" t="s">
        <v>17</v>
      </c>
    </row>
    <row r="36" spans="1:60">
      <c r="A36" s="2">
        <v>20190719</v>
      </c>
      <c r="B36" s="2" t="s">
        <v>450</v>
      </c>
      <c r="C36" s="7" t="s">
        <v>449</v>
      </c>
      <c r="E36" s="7" t="s">
        <v>20</v>
      </c>
      <c r="F36" s="7" t="s">
        <v>1213</v>
      </c>
      <c r="G36" s="8">
        <v>1</v>
      </c>
      <c r="H36" s="7" t="s">
        <v>135</v>
      </c>
      <c r="I36" s="7" t="s">
        <v>1216</v>
      </c>
      <c r="J36" s="7" t="s">
        <v>1215</v>
      </c>
      <c r="M36" s="7">
        <v>50</v>
      </c>
      <c r="N36" s="7">
        <v>114</v>
      </c>
      <c r="O36" s="7">
        <v>19</v>
      </c>
      <c r="P36" s="7">
        <v>18</v>
      </c>
      <c r="Q36" s="7">
        <v>25</v>
      </c>
      <c r="T36" s="7">
        <v>20</v>
      </c>
      <c r="U36" s="7">
        <v>20</v>
      </c>
      <c r="AC36" s="9">
        <v>0.8</v>
      </c>
      <c r="AD36" s="9">
        <v>0.9</v>
      </c>
      <c r="AG36" s="7">
        <v>88</v>
      </c>
      <c r="AH36" s="9">
        <v>177.5</v>
      </c>
      <c r="AK36" s="7" t="s">
        <v>10</v>
      </c>
      <c r="AR36" s="7">
        <v>70</v>
      </c>
      <c r="AT36" s="9">
        <v>70.599999999999994</v>
      </c>
      <c r="AW36" s="7">
        <v>178</v>
      </c>
      <c r="AX36" s="9">
        <v>1</v>
      </c>
      <c r="AY36" s="7">
        <v>80</v>
      </c>
      <c r="AZ36" s="7">
        <v>87</v>
      </c>
      <c r="BA36" s="9">
        <v>14.6</v>
      </c>
      <c r="BB36" s="7">
        <v>120</v>
      </c>
      <c r="BC36" s="7">
        <v>80</v>
      </c>
      <c r="BD36" s="7" t="s">
        <v>13</v>
      </c>
      <c r="BH36" s="7" t="s">
        <v>8</v>
      </c>
    </row>
    <row r="37" spans="1:60">
      <c r="A37" s="2">
        <v>20190719</v>
      </c>
      <c r="B37" s="2" t="s">
        <v>176</v>
      </c>
      <c r="C37" s="7" t="s">
        <v>175</v>
      </c>
      <c r="E37" s="7" t="s">
        <v>20</v>
      </c>
      <c r="F37" s="7" t="s">
        <v>1213</v>
      </c>
      <c r="G37" s="8">
        <v>1</v>
      </c>
      <c r="H37" s="7" t="s">
        <v>65</v>
      </c>
      <c r="I37" s="7" t="s">
        <v>1216</v>
      </c>
      <c r="J37" s="7" t="s">
        <v>1215</v>
      </c>
      <c r="M37" s="7">
        <v>41</v>
      </c>
      <c r="N37" s="7">
        <v>52</v>
      </c>
      <c r="O37" s="7">
        <v>28</v>
      </c>
      <c r="P37" s="7">
        <v>24</v>
      </c>
      <c r="Q37" s="7">
        <v>58</v>
      </c>
      <c r="T37" s="7">
        <v>20</v>
      </c>
      <c r="U37" s="7">
        <v>30</v>
      </c>
      <c r="AC37" s="9">
        <v>0.8</v>
      </c>
      <c r="AD37" s="9">
        <v>0.8</v>
      </c>
      <c r="AG37" s="7">
        <v>67</v>
      </c>
      <c r="AH37" s="9">
        <v>169</v>
      </c>
      <c r="AK37" s="7" t="s">
        <v>10</v>
      </c>
      <c r="AR37" s="7">
        <v>133</v>
      </c>
      <c r="AT37" s="9">
        <v>80.3</v>
      </c>
      <c r="AW37" s="7">
        <v>120</v>
      </c>
      <c r="AX37" s="9">
        <v>1.2</v>
      </c>
      <c r="AY37" s="7">
        <v>91</v>
      </c>
      <c r="AZ37" s="7">
        <v>118</v>
      </c>
      <c r="BA37" s="9">
        <v>13.6</v>
      </c>
      <c r="BB37" s="7">
        <v>130</v>
      </c>
      <c r="BC37" s="7">
        <v>80</v>
      </c>
      <c r="BD37" s="7" t="s">
        <v>177</v>
      </c>
      <c r="BH37" s="7" t="s">
        <v>17</v>
      </c>
    </row>
    <row r="38" spans="1:60">
      <c r="A38" s="2">
        <v>20190718</v>
      </c>
      <c r="B38" s="2" t="s">
        <v>364</v>
      </c>
      <c r="C38" s="7" t="s">
        <v>363</v>
      </c>
      <c r="E38" s="7" t="s">
        <v>20</v>
      </c>
      <c r="F38" s="7" t="s">
        <v>1213</v>
      </c>
      <c r="G38" s="8">
        <v>1</v>
      </c>
      <c r="H38" s="7" t="s">
        <v>46</v>
      </c>
      <c r="I38" s="7" t="s">
        <v>1216</v>
      </c>
      <c r="J38" s="7" t="s">
        <v>1215</v>
      </c>
      <c r="M38" s="7">
        <v>56</v>
      </c>
      <c r="N38" s="7">
        <v>128</v>
      </c>
      <c r="O38" s="7">
        <v>22</v>
      </c>
      <c r="P38" s="7">
        <v>21</v>
      </c>
      <c r="Q38" s="7">
        <v>16</v>
      </c>
      <c r="T38" s="7">
        <v>15</v>
      </c>
      <c r="U38" s="7">
        <v>15</v>
      </c>
      <c r="AE38" s="9">
        <v>1.2</v>
      </c>
      <c r="AF38" s="9">
        <v>1.5</v>
      </c>
      <c r="AG38" s="7">
        <v>77</v>
      </c>
      <c r="AH38" s="9">
        <v>175.4</v>
      </c>
      <c r="AK38" s="7" t="s">
        <v>10</v>
      </c>
      <c r="AR38" s="7">
        <v>32</v>
      </c>
      <c r="AT38" s="9">
        <v>71.099999999999994</v>
      </c>
      <c r="AW38" s="7">
        <v>190</v>
      </c>
      <c r="AX38" s="9">
        <v>1.1000000000000001</v>
      </c>
      <c r="AY38" s="7">
        <v>83</v>
      </c>
      <c r="AZ38" s="7">
        <v>94</v>
      </c>
      <c r="BA38" s="9">
        <v>13.1</v>
      </c>
      <c r="BB38" s="7">
        <v>110</v>
      </c>
      <c r="BC38" s="7">
        <v>70</v>
      </c>
      <c r="BD38" s="7" t="s">
        <v>13</v>
      </c>
      <c r="BH38" s="7" t="s">
        <v>8</v>
      </c>
    </row>
    <row r="39" spans="1:60">
      <c r="A39" s="2">
        <v>20190718</v>
      </c>
      <c r="B39" s="2" t="s">
        <v>434</v>
      </c>
      <c r="C39" s="7" t="s">
        <v>433</v>
      </c>
      <c r="E39" s="7" t="s">
        <v>20</v>
      </c>
      <c r="F39" s="7" t="s">
        <v>1213</v>
      </c>
      <c r="G39" s="8">
        <v>1</v>
      </c>
      <c r="H39" s="7" t="s">
        <v>210</v>
      </c>
      <c r="I39" s="7" t="s">
        <v>1216</v>
      </c>
      <c r="J39" s="7" t="s">
        <v>1215</v>
      </c>
      <c r="M39" s="7">
        <v>47</v>
      </c>
      <c r="N39" s="7">
        <v>160</v>
      </c>
      <c r="O39" s="7">
        <v>48</v>
      </c>
      <c r="P39" s="7">
        <v>52</v>
      </c>
      <c r="Q39" s="7">
        <v>70</v>
      </c>
      <c r="T39" s="7">
        <v>15</v>
      </c>
      <c r="U39" s="7">
        <v>15</v>
      </c>
      <c r="AE39" s="9">
        <v>0.9</v>
      </c>
      <c r="AF39" s="9">
        <v>0.9</v>
      </c>
      <c r="AG39" s="7">
        <v>88</v>
      </c>
      <c r="AH39" s="9">
        <v>186.1</v>
      </c>
      <c r="AK39" s="7" t="s">
        <v>10</v>
      </c>
      <c r="AR39" s="7">
        <v>139</v>
      </c>
      <c r="AT39" s="9">
        <v>90.3</v>
      </c>
      <c r="AW39" s="7">
        <v>235</v>
      </c>
      <c r="AX39" s="9">
        <v>1</v>
      </c>
      <c r="AY39" s="7">
        <v>88</v>
      </c>
      <c r="AZ39" s="7">
        <v>103</v>
      </c>
      <c r="BA39" s="9">
        <v>15.5</v>
      </c>
      <c r="BB39" s="7">
        <v>120</v>
      </c>
      <c r="BC39" s="7">
        <v>80</v>
      </c>
      <c r="BD39" s="7" t="s">
        <v>13</v>
      </c>
      <c r="BH39" s="7" t="s">
        <v>17</v>
      </c>
    </row>
    <row r="40" spans="1:60">
      <c r="A40" s="2">
        <v>20190719</v>
      </c>
      <c r="B40" s="2" t="s">
        <v>473</v>
      </c>
      <c r="C40" s="7" t="s">
        <v>472</v>
      </c>
      <c r="E40" s="7" t="s">
        <v>20</v>
      </c>
      <c r="F40" s="7" t="s">
        <v>1213</v>
      </c>
      <c r="G40" s="8">
        <v>1</v>
      </c>
      <c r="H40" s="7" t="s">
        <v>354</v>
      </c>
      <c r="I40" s="7" t="s">
        <v>1216</v>
      </c>
      <c r="J40" s="7" t="s">
        <v>1215</v>
      </c>
      <c r="M40" s="7">
        <v>67</v>
      </c>
      <c r="N40" s="7">
        <v>142</v>
      </c>
      <c r="O40" s="7">
        <v>18</v>
      </c>
      <c r="P40" s="7">
        <v>9</v>
      </c>
      <c r="Q40" s="7">
        <v>13</v>
      </c>
      <c r="T40" s="7">
        <v>15</v>
      </c>
      <c r="U40" s="7">
        <v>15</v>
      </c>
      <c r="AE40" s="9">
        <v>0.9</v>
      </c>
      <c r="AF40" s="9">
        <v>0.9</v>
      </c>
      <c r="AG40" s="7">
        <v>100</v>
      </c>
      <c r="AH40" s="9">
        <v>157</v>
      </c>
      <c r="AK40" s="7" t="s">
        <v>10</v>
      </c>
      <c r="AR40" s="7">
        <v>42</v>
      </c>
      <c r="AT40" s="9">
        <v>44.8</v>
      </c>
      <c r="AW40" s="7">
        <v>217</v>
      </c>
      <c r="AX40" s="9">
        <v>0.7</v>
      </c>
      <c r="AY40" s="7">
        <v>61</v>
      </c>
      <c r="AZ40" s="7">
        <v>83</v>
      </c>
      <c r="BA40" s="9">
        <v>12.2</v>
      </c>
      <c r="BB40" s="7">
        <v>107</v>
      </c>
      <c r="BC40" s="7">
        <v>72</v>
      </c>
      <c r="BD40" s="7" t="s">
        <v>13</v>
      </c>
      <c r="BH40" s="7" t="s">
        <v>6</v>
      </c>
    </row>
    <row r="41" spans="1:60">
      <c r="A41" s="2">
        <v>20190722</v>
      </c>
      <c r="B41" s="2" t="s">
        <v>164</v>
      </c>
      <c r="C41" s="7" t="s">
        <v>163</v>
      </c>
      <c r="E41" s="7" t="s">
        <v>20</v>
      </c>
      <c r="F41" s="7" t="s">
        <v>1213</v>
      </c>
      <c r="G41" s="8">
        <v>1</v>
      </c>
      <c r="H41" s="7" t="s">
        <v>165</v>
      </c>
      <c r="I41" s="7" t="s">
        <v>1216</v>
      </c>
      <c r="J41" s="7" t="s">
        <v>1215</v>
      </c>
      <c r="M41" s="7">
        <v>46</v>
      </c>
      <c r="N41" s="7">
        <v>114</v>
      </c>
      <c r="O41" s="7">
        <v>22</v>
      </c>
      <c r="P41" s="7">
        <v>17</v>
      </c>
      <c r="Q41" s="7">
        <v>28</v>
      </c>
      <c r="T41" s="7">
        <v>15</v>
      </c>
      <c r="U41" s="7">
        <v>20</v>
      </c>
      <c r="AE41" s="9">
        <v>0.6</v>
      </c>
      <c r="AF41" s="9">
        <v>0.6</v>
      </c>
      <c r="AG41" s="7">
        <v>74</v>
      </c>
      <c r="AH41" s="9">
        <v>168.8</v>
      </c>
      <c r="AK41" s="7" t="s">
        <v>10</v>
      </c>
      <c r="AR41" s="7">
        <v>160</v>
      </c>
      <c r="AT41" s="9">
        <v>68.7</v>
      </c>
      <c r="AW41" s="7">
        <v>192</v>
      </c>
      <c r="AX41" s="9">
        <v>1.1000000000000001</v>
      </c>
      <c r="AY41" s="7">
        <v>88</v>
      </c>
      <c r="AZ41" s="7">
        <v>90</v>
      </c>
      <c r="BA41" s="9">
        <v>14.7</v>
      </c>
      <c r="BB41" s="7">
        <v>110</v>
      </c>
      <c r="BC41" s="7">
        <v>70</v>
      </c>
      <c r="BD41" s="7" t="s">
        <v>13</v>
      </c>
      <c r="BH41" s="7" t="s">
        <v>8</v>
      </c>
    </row>
    <row r="42" spans="1:60">
      <c r="A42" s="2">
        <v>20190718</v>
      </c>
      <c r="B42" s="2" t="s">
        <v>324</v>
      </c>
      <c r="C42" s="7" t="s">
        <v>323</v>
      </c>
      <c r="E42" s="7" t="s">
        <v>20</v>
      </c>
      <c r="F42" s="7" t="s">
        <v>1213</v>
      </c>
      <c r="G42" s="8">
        <v>1</v>
      </c>
      <c r="H42" s="7" t="s">
        <v>135</v>
      </c>
      <c r="I42" s="7" t="s">
        <v>1216</v>
      </c>
      <c r="J42" s="7" t="s">
        <v>1215</v>
      </c>
      <c r="M42" s="7">
        <v>57</v>
      </c>
      <c r="N42" s="7">
        <v>94</v>
      </c>
      <c r="O42" s="7">
        <v>28</v>
      </c>
      <c r="P42" s="7">
        <v>32</v>
      </c>
      <c r="Q42" s="7">
        <v>41</v>
      </c>
      <c r="T42" s="7">
        <v>15</v>
      </c>
      <c r="U42" s="7">
        <v>15</v>
      </c>
      <c r="AC42" s="9">
        <v>1</v>
      </c>
      <c r="AD42" s="9">
        <v>0.9</v>
      </c>
      <c r="AG42" s="7">
        <v>69</v>
      </c>
      <c r="AH42" s="9">
        <v>164.3</v>
      </c>
      <c r="AK42" s="7" t="s">
        <v>10</v>
      </c>
      <c r="AR42" s="7">
        <v>48</v>
      </c>
      <c r="AT42" s="9">
        <v>74</v>
      </c>
      <c r="AW42" s="7">
        <v>161</v>
      </c>
      <c r="AX42" s="9">
        <v>1.2</v>
      </c>
      <c r="AY42" s="7">
        <v>96</v>
      </c>
      <c r="AZ42" s="7">
        <v>95</v>
      </c>
      <c r="BA42" s="9">
        <v>14.9</v>
      </c>
      <c r="BB42" s="7">
        <v>120</v>
      </c>
      <c r="BC42" s="7">
        <v>80</v>
      </c>
      <c r="BD42" s="7" t="s">
        <v>13</v>
      </c>
      <c r="BH42" s="7" t="s">
        <v>17</v>
      </c>
    </row>
    <row r="43" spans="1:60">
      <c r="A43" s="2">
        <v>20190718</v>
      </c>
      <c r="B43" s="2" t="s">
        <v>475</v>
      </c>
      <c r="C43" s="7" t="s">
        <v>474</v>
      </c>
      <c r="E43" s="7" t="s">
        <v>20</v>
      </c>
      <c r="F43" s="7" t="s">
        <v>1213</v>
      </c>
      <c r="G43" s="8">
        <v>1</v>
      </c>
      <c r="H43" s="7" t="s">
        <v>142</v>
      </c>
      <c r="I43" s="7" t="s">
        <v>1216</v>
      </c>
      <c r="J43" s="7" t="s">
        <v>1215</v>
      </c>
      <c r="M43" s="7">
        <v>85</v>
      </c>
      <c r="N43" s="7">
        <v>58</v>
      </c>
      <c r="O43" s="7">
        <v>33</v>
      </c>
      <c r="P43" s="7">
        <v>29</v>
      </c>
      <c r="Q43" s="7">
        <v>150</v>
      </c>
      <c r="T43" s="7">
        <v>30</v>
      </c>
      <c r="U43" s="7">
        <v>20</v>
      </c>
      <c r="AC43" s="9">
        <v>1</v>
      </c>
      <c r="AD43" s="9">
        <v>1.2</v>
      </c>
      <c r="AG43" s="7">
        <v>100</v>
      </c>
      <c r="AH43" s="9">
        <v>184.3</v>
      </c>
      <c r="AK43" s="7" t="s">
        <v>10</v>
      </c>
      <c r="AR43" s="7">
        <v>130</v>
      </c>
      <c r="AT43" s="9">
        <v>66.7</v>
      </c>
      <c r="AW43" s="7">
        <v>169</v>
      </c>
      <c r="AX43" s="9">
        <v>0.9</v>
      </c>
      <c r="AY43" s="7">
        <v>76</v>
      </c>
      <c r="AZ43" s="7">
        <v>81</v>
      </c>
      <c r="BA43" s="9">
        <v>15.2</v>
      </c>
      <c r="BB43" s="7">
        <v>111</v>
      </c>
      <c r="BC43" s="7">
        <v>70</v>
      </c>
      <c r="BD43" s="7" t="s">
        <v>907</v>
      </c>
      <c r="BH43" s="7" t="s">
        <v>8</v>
      </c>
    </row>
    <row r="44" spans="1:60">
      <c r="A44" s="2">
        <v>20190719</v>
      </c>
      <c r="B44" s="2" t="s">
        <v>316</v>
      </c>
      <c r="C44" s="7" t="s">
        <v>315</v>
      </c>
      <c r="E44" s="7" t="s">
        <v>20</v>
      </c>
      <c r="F44" s="7" t="s">
        <v>1213</v>
      </c>
      <c r="G44" s="8">
        <v>1</v>
      </c>
      <c r="H44" s="7" t="s">
        <v>135</v>
      </c>
      <c r="I44" s="7" t="s">
        <v>1216</v>
      </c>
      <c r="J44" s="7" t="s">
        <v>1215</v>
      </c>
      <c r="M44" s="7">
        <v>89</v>
      </c>
      <c r="N44" s="7">
        <v>124</v>
      </c>
      <c r="O44" s="7">
        <v>26</v>
      </c>
      <c r="P44" s="7">
        <v>17</v>
      </c>
      <c r="Q44" s="7">
        <v>23</v>
      </c>
      <c r="T44" s="7">
        <v>15</v>
      </c>
      <c r="U44" s="7">
        <v>15</v>
      </c>
      <c r="AC44" s="9">
        <v>1.2</v>
      </c>
      <c r="AD44" s="9">
        <v>1.2</v>
      </c>
      <c r="AG44" s="7">
        <v>85</v>
      </c>
      <c r="AH44" s="9">
        <v>162.6</v>
      </c>
      <c r="AK44" s="7" t="s">
        <v>10</v>
      </c>
      <c r="AR44" s="7">
        <v>78</v>
      </c>
      <c r="AT44" s="9">
        <v>63.2</v>
      </c>
      <c r="AW44" s="7">
        <v>229</v>
      </c>
      <c r="AX44" s="9">
        <v>1</v>
      </c>
      <c r="AY44" s="7">
        <v>84</v>
      </c>
      <c r="AZ44" s="7">
        <v>105</v>
      </c>
      <c r="BA44" s="9">
        <v>15</v>
      </c>
      <c r="BB44" s="7">
        <v>170</v>
      </c>
      <c r="BC44" s="7">
        <v>100</v>
      </c>
      <c r="BD44" s="7" t="s">
        <v>13</v>
      </c>
      <c r="BH44" s="7" t="s">
        <v>8</v>
      </c>
    </row>
    <row r="45" spans="1:60">
      <c r="A45" s="2">
        <v>20190722</v>
      </c>
      <c r="B45" s="2" t="s">
        <v>376</v>
      </c>
      <c r="C45" s="7" t="s">
        <v>375</v>
      </c>
      <c r="E45" s="7" t="s">
        <v>20</v>
      </c>
      <c r="F45" s="7" t="s">
        <v>1213</v>
      </c>
      <c r="G45" s="8">
        <v>1</v>
      </c>
      <c r="H45" s="7" t="s">
        <v>303</v>
      </c>
      <c r="I45" s="7" t="s">
        <v>1216</v>
      </c>
      <c r="J45" s="7" t="s">
        <v>1215</v>
      </c>
      <c r="M45" s="7">
        <v>48</v>
      </c>
      <c r="N45" s="7">
        <v>84</v>
      </c>
      <c r="O45" s="7">
        <v>21</v>
      </c>
      <c r="P45" s="7">
        <v>16</v>
      </c>
      <c r="Q45" s="7">
        <v>29</v>
      </c>
      <c r="T45" s="7">
        <v>20</v>
      </c>
      <c r="U45" s="7">
        <v>20</v>
      </c>
      <c r="AE45" s="9">
        <v>0.9</v>
      </c>
      <c r="AF45" s="9">
        <v>1.2</v>
      </c>
      <c r="AG45" s="7">
        <v>98</v>
      </c>
      <c r="AH45" s="9">
        <v>176.6</v>
      </c>
      <c r="AK45" s="7" t="s">
        <v>10</v>
      </c>
      <c r="AR45" s="7">
        <v>231</v>
      </c>
      <c r="AT45" s="9">
        <v>74.900000000000006</v>
      </c>
      <c r="AW45" s="7">
        <v>178</v>
      </c>
      <c r="AX45" s="9">
        <v>0.9</v>
      </c>
      <c r="AY45" s="7">
        <v>83</v>
      </c>
      <c r="AZ45" s="7">
        <v>101</v>
      </c>
      <c r="BA45" s="9">
        <v>14.1</v>
      </c>
      <c r="BB45" s="7">
        <v>120</v>
      </c>
      <c r="BC45" s="7">
        <v>80</v>
      </c>
      <c r="BD45" s="7" t="s">
        <v>13</v>
      </c>
      <c r="BH45" s="7" t="s">
        <v>8</v>
      </c>
    </row>
    <row r="46" spans="1:60">
      <c r="A46" s="2">
        <v>20190722</v>
      </c>
      <c r="B46" s="2" t="s">
        <v>534</v>
      </c>
      <c r="C46" s="7" t="s">
        <v>533</v>
      </c>
      <c r="E46" s="7" t="s">
        <v>20</v>
      </c>
      <c r="F46" s="7" t="s">
        <v>1213</v>
      </c>
      <c r="G46" s="8">
        <v>1</v>
      </c>
      <c r="H46" s="7" t="s">
        <v>65</v>
      </c>
      <c r="I46" s="7" t="s">
        <v>1216</v>
      </c>
      <c r="J46" s="7" t="s">
        <v>1215</v>
      </c>
      <c r="M46" s="7">
        <v>49</v>
      </c>
      <c r="N46" s="7">
        <v>81</v>
      </c>
      <c r="O46" s="7">
        <v>21</v>
      </c>
      <c r="P46" s="7">
        <v>20</v>
      </c>
      <c r="Q46" s="7">
        <v>21</v>
      </c>
      <c r="T46" s="7">
        <v>15</v>
      </c>
      <c r="U46" s="7">
        <v>15</v>
      </c>
      <c r="AE46" s="9">
        <v>0.8</v>
      </c>
      <c r="AF46" s="9">
        <v>0.9</v>
      </c>
      <c r="AG46" s="7">
        <v>80</v>
      </c>
      <c r="AH46" s="9">
        <v>183.4</v>
      </c>
      <c r="AK46" s="7" t="s">
        <v>10</v>
      </c>
      <c r="AR46" s="7">
        <v>196</v>
      </c>
      <c r="AT46" s="9">
        <v>76.400000000000006</v>
      </c>
      <c r="AW46" s="7">
        <v>169</v>
      </c>
      <c r="AX46" s="9">
        <v>1.1000000000000001</v>
      </c>
      <c r="AY46" s="7">
        <v>79</v>
      </c>
      <c r="AZ46" s="7">
        <v>95</v>
      </c>
      <c r="BA46" s="9">
        <v>14.6</v>
      </c>
      <c r="BB46" s="7">
        <v>110</v>
      </c>
      <c r="BC46" s="7">
        <v>70</v>
      </c>
      <c r="BD46" s="7" t="s">
        <v>13</v>
      </c>
      <c r="BH46" s="7" t="s">
        <v>8</v>
      </c>
    </row>
    <row r="47" spans="1:60">
      <c r="A47" s="2">
        <v>20190718</v>
      </c>
      <c r="B47" s="2" t="s">
        <v>456</v>
      </c>
      <c r="C47" s="7" t="s">
        <v>455</v>
      </c>
      <c r="E47" s="7" t="s">
        <v>20</v>
      </c>
      <c r="F47" s="7" t="s">
        <v>1213</v>
      </c>
      <c r="G47" s="8">
        <v>1</v>
      </c>
      <c r="H47" s="7" t="s">
        <v>342</v>
      </c>
      <c r="I47" s="7" t="s">
        <v>1216</v>
      </c>
      <c r="J47" s="7" t="s">
        <v>1215</v>
      </c>
      <c r="M47" s="7">
        <v>55</v>
      </c>
      <c r="N47" s="7">
        <v>142</v>
      </c>
      <c r="O47" s="7">
        <v>45</v>
      </c>
      <c r="P47" s="7">
        <v>35</v>
      </c>
      <c r="Q47" s="7">
        <v>16</v>
      </c>
      <c r="T47" s="7">
        <v>15</v>
      </c>
      <c r="U47" s="7">
        <v>15</v>
      </c>
      <c r="AE47" s="9">
        <v>1.2</v>
      </c>
      <c r="AF47" s="9">
        <v>1.2</v>
      </c>
      <c r="AG47" s="7">
        <v>79</v>
      </c>
      <c r="AH47" s="9">
        <v>170.2</v>
      </c>
      <c r="AK47" s="7" t="s">
        <v>10</v>
      </c>
      <c r="AR47" s="7">
        <v>56</v>
      </c>
      <c r="AT47" s="9">
        <v>85.3</v>
      </c>
      <c r="AW47" s="7">
        <v>208</v>
      </c>
      <c r="AX47" s="9">
        <v>1.1000000000000001</v>
      </c>
      <c r="AY47" s="7">
        <v>101</v>
      </c>
      <c r="AZ47" s="7">
        <v>98</v>
      </c>
      <c r="BA47" s="9">
        <v>15.3</v>
      </c>
      <c r="BB47" s="7">
        <v>120</v>
      </c>
      <c r="BC47" s="7">
        <v>70</v>
      </c>
      <c r="BD47" s="7" t="s">
        <v>13</v>
      </c>
      <c r="BH47" s="7" t="s">
        <v>17</v>
      </c>
    </row>
    <row r="48" spans="1:60">
      <c r="A48" s="2">
        <v>20190719</v>
      </c>
      <c r="B48" s="2" t="s">
        <v>253</v>
      </c>
      <c r="C48" s="7" t="s">
        <v>252</v>
      </c>
      <c r="E48" s="7" t="s">
        <v>20</v>
      </c>
      <c r="F48" s="7" t="s">
        <v>1213</v>
      </c>
      <c r="G48" s="8">
        <v>1</v>
      </c>
      <c r="H48" s="7" t="s">
        <v>135</v>
      </c>
      <c r="I48" s="7" t="s">
        <v>1216</v>
      </c>
      <c r="J48" s="7" t="s">
        <v>1215</v>
      </c>
      <c r="M48" s="7">
        <v>43</v>
      </c>
      <c r="N48" s="7">
        <v>133</v>
      </c>
      <c r="O48" s="7">
        <v>20</v>
      </c>
      <c r="P48" s="7">
        <v>22</v>
      </c>
      <c r="Q48" s="7">
        <v>30</v>
      </c>
      <c r="T48" s="7">
        <v>15</v>
      </c>
      <c r="U48" s="7">
        <v>15</v>
      </c>
      <c r="AC48" s="9">
        <v>1.5</v>
      </c>
      <c r="AD48" s="9">
        <v>0.9</v>
      </c>
      <c r="AG48" s="7">
        <v>95</v>
      </c>
      <c r="AH48" s="9">
        <v>169.4</v>
      </c>
      <c r="AK48" s="7" t="s">
        <v>10</v>
      </c>
      <c r="AR48" s="7">
        <v>141</v>
      </c>
      <c r="AT48" s="9">
        <v>82</v>
      </c>
      <c r="AW48" s="7">
        <v>204</v>
      </c>
      <c r="AX48" s="9">
        <v>0.9</v>
      </c>
      <c r="AY48" s="7">
        <v>91</v>
      </c>
      <c r="AZ48" s="7">
        <v>94</v>
      </c>
      <c r="BA48" s="9">
        <v>14.2</v>
      </c>
      <c r="BB48" s="7">
        <v>120</v>
      </c>
      <c r="BC48" s="7">
        <v>80</v>
      </c>
      <c r="BD48" s="7" t="s">
        <v>13</v>
      </c>
      <c r="BH48" s="7" t="s">
        <v>17</v>
      </c>
    </row>
    <row r="49" spans="1:79">
      <c r="A49" s="2">
        <v>20190719</v>
      </c>
      <c r="B49" s="2" t="s">
        <v>596</v>
      </c>
      <c r="C49" s="7" t="s">
        <v>595</v>
      </c>
      <c r="E49" s="7" t="s">
        <v>20</v>
      </c>
      <c r="F49" s="7" t="s">
        <v>1213</v>
      </c>
      <c r="G49" s="8">
        <v>1</v>
      </c>
      <c r="H49" s="7" t="s">
        <v>43</v>
      </c>
      <c r="I49" s="7" t="s">
        <v>1216</v>
      </c>
      <c r="J49" s="7" t="s">
        <v>1215</v>
      </c>
      <c r="M49" s="7">
        <v>52</v>
      </c>
      <c r="N49" s="7">
        <v>146</v>
      </c>
      <c r="O49" s="7">
        <v>29</v>
      </c>
      <c r="P49" s="7">
        <v>28</v>
      </c>
      <c r="Q49" s="7">
        <v>26</v>
      </c>
      <c r="T49" s="7">
        <v>15</v>
      </c>
      <c r="U49" s="7">
        <v>15</v>
      </c>
      <c r="AE49" s="9">
        <v>1</v>
      </c>
      <c r="AF49" s="9">
        <v>0.9</v>
      </c>
      <c r="AG49" s="7">
        <v>92</v>
      </c>
      <c r="AH49" s="9">
        <v>170.5</v>
      </c>
      <c r="AK49" s="7" t="s">
        <v>10</v>
      </c>
      <c r="AR49" s="7">
        <v>97</v>
      </c>
      <c r="AT49" s="9">
        <v>74.7</v>
      </c>
      <c r="AW49" s="7">
        <v>217</v>
      </c>
      <c r="AX49" s="9">
        <v>1</v>
      </c>
      <c r="AY49" s="7">
        <v>84</v>
      </c>
      <c r="AZ49" s="7">
        <v>102</v>
      </c>
      <c r="BA49" s="9">
        <v>17.399999999999999</v>
      </c>
      <c r="BB49" s="7">
        <v>100</v>
      </c>
      <c r="BC49" s="7">
        <v>60</v>
      </c>
      <c r="BD49" s="7" t="s">
        <v>13</v>
      </c>
      <c r="BH49" s="7" t="s">
        <v>17</v>
      </c>
    </row>
    <row r="50" spans="1:79">
      <c r="A50" s="2">
        <v>20190718</v>
      </c>
      <c r="B50" s="2" t="s">
        <v>330</v>
      </c>
      <c r="C50" s="7" t="s">
        <v>329</v>
      </c>
      <c r="E50" s="7" t="s">
        <v>20</v>
      </c>
      <c r="F50" s="7" t="s">
        <v>1213</v>
      </c>
      <c r="G50" s="8">
        <v>1</v>
      </c>
      <c r="H50" s="7" t="s">
        <v>331</v>
      </c>
      <c r="I50" s="7" t="s">
        <v>1216</v>
      </c>
      <c r="J50" s="7" t="s">
        <v>1215</v>
      </c>
      <c r="M50" s="7">
        <v>67</v>
      </c>
      <c r="N50" s="7">
        <v>96</v>
      </c>
      <c r="O50" s="7">
        <v>25</v>
      </c>
      <c r="P50" s="7">
        <v>13</v>
      </c>
      <c r="Q50" s="7">
        <v>36</v>
      </c>
      <c r="T50" s="7">
        <v>15</v>
      </c>
      <c r="U50" s="7">
        <v>15</v>
      </c>
      <c r="AC50" s="9">
        <v>0.9</v>
      </c>
      <c r="AD50" s="9">
        <v>1.2</v>
      </c>
      <c r="AG50" s="7">
        <v>77</v>
      </c>
      <c r="AH50" s="9">
        <v>175.8</v>
      </c>
      <c r="AK50" s="7" t="s">
        <v>10</v>
      </c>
      <c r="AR50" s="7">
        <v>153</v>
      </c>
      <c r="AT50" s="9">
        <v>79.900000000000006</v>
      </c>
      <c r="AW50" s="7">
        <v>194</v>
      </c>
      <c r="AX50" s="9">
        <v>1.1000000000000001</v>
      </c>
      <c r="AY50" s="7">
        <v>88</v>
      </c>
      <c r="AZ50" s="7">
        <v>97</v>
      </c>
      <c r="BA50" s="9">
        <v>15.6</v>
      </c>
      <c r="BB50" s="7">
        <v>120</v>
      </c>
      <c r="BC50" s="7">
        <v>80</v>
      </c>
      <c r="BD50" s="7" t="s">
        <v>13</v>
      </c>
      <c r="BH50" s="7" t="s">
        <v>17</v>
      </c>
    </row>
    <row r="51" spans="1:79">
      <c r="A51" s="2">
        <v>20190722</v>
      </c>
      <c r="B51" s="2" t="s">
        <v>505</v>
      </c>
      <c r="C51" s="7" t="s">
        <v>504</v>
      </c>
      <c r="E51" s="7" t="s">
        <v>20</v>
      </c>
      <c r="F51" s="7" t="s">
        <v>1213</v>
      </c>
      <c r="G51" s="8">
        <v>1</v>
      </c>
      <c r="H51" s="7" t="s">
        <v>354</v>
      </c>
      <c r="I51" s="7" t="s">
        <v>1216</v>
      </c>
      <c r="J51" s="7" t="s">
        <v>1215</v>
      </c>
      <c r="M51" s="7">
        <v>52</v>
      </c>
      <c r="N51" s="7">
        <v>127</v>
      </c>
      <c r="O51" s="7">
        <v>51</v>
      </c>
      <c r="P51" s="7">
        <v>107</v>
      </c>
      <c r="Q51" s="7">
        <v>116</v>
      </c>
      <c r="T51" s="7">
        <v>15</v>
      </c>
      <c r="U51" s="7">
        <v>15</v>
      </c>
      <c r="AC51" s="9">
        <v>0.6</v>
      </c>
      <c r="AD51" s="9">
        <v>0.9</v>
      </c>
      <c r="AG51" s="7">
        <v>116</v>
      </c>
      <c r="AH51" s="9">
        <v>175.4</v>
      </c>
      <c r="AK51" s="7" t="s">
        <v>10</v>
      </c>
      <c r="AR51" s="7">
        <v>129</v>
      </c>
      <c r="AT51" s="9">
        <v>92.6</v>
      </c>
      <c r="AW51" s="7">
        <v>205</v>
      </c>
      <c r="AX51" s="9">
        <v>0.8</v>
      </c>
      <c r="AY51" s="7">
        <v>101</v>
      </c>
      <c r="AZ51" s="7">
        <v>105</v>
      </c>
      <c r="BA51" s="9">
        <v>15.9</v>
      </c>
      <c r="BB51" s="7">
        <v>120</v>
      </c>
      <c r="BC51" s="7">
        <v>80</v>
      </c>
      <c r="BD51" s="7" t="s">
        <v>13</v>
      </c>
      <c r="BH51" s="7" t="s">
        <v>14</v>
      </c>
    </row>
    <row r="52" spans="1:79">
      <c r="A52" s="2">
        <v>20190722</v>
      </c>
      <c r="B52" s="2" t="s">
        <v>452</v>
      </c>
      <c r="C52" s="7" t="s">
        <v>451</v>
      </c>
      <c r="E52" s="7" t="s">
        <v>20</v>
      </c>
      <c r="F52" s="7" t="s">
        <v>1213</v>
      </c>
      <c r="G52" s="8">
        <v>1</v>
      </c>
      <c r="H52" s="7" t="s">
        <v>342</v>
      </c>
      <c r="I52" s="7" t="s">
        <v>1216</v>
      </c>
      <c r="J52" s="7" t="s">
        <v>1215</v>
      </c>
      <c r="M52" s="7">
        <v>61</v>
      </c>
      <c r="N52" s="7">
        <v>162</v>
      </c>
      <c r="O52" s="7">
        <v>22</v>
      </c>
      <c r="P52" s="7">
        <v>18</v>
      </c>
      <c r="Q52" s="7">
        <v>20</v>
      </c>
      <c r="T52" s="7">
        <v>15</v>
      </c>
      <c r="U52" s="7">
        <v>15</v>
      </c>
      <c r="AC52" s="9">
        <v>0.6</v>
      </c>
      <c r="AD52" s="9">
        <v>0.8</v>
      </c>
      <c r="AG52" s="7">
        <v>88</v>
      </c>
      <c r="AH52" s="9">
        <v>179.2</v>
      </c>
      <c r="AK52" s="7" t="s">
        <v>10</v>
      </c>
      <c r="AR52" s="7">
        <v>73</v>
      </c>
      <c r="AT52" s="9">
        <v>79.099999999999994</v>
      </c>
      <c r="AW52" s="7">
        <v>238</v>
      </c>
      <c r="AX52" s="9">
        <v>1</v>
      </c>
      <c r="AY52" s="7">
        <v>81</v>
      </c>
      <c r="AZ52" s="7">
        <v>97</v>
      </c>
      <c r="BA52" s="9">
        <v>13.3</v>
      </c>
      <c r="BB52" s="7">
        <v>120</v>
      </c>
      <c r="BC52" s="7">
        <v>80</v>
      </c>
      <c r="BD52" s="7" t="s">
        <v>13</v>
      </c>
      <c r="BH52" s="7" t="s">
        <v>8</v>
      </c>
    </row>
    <row r="53" spans="1:79">
      <c r="A53" s="2">
        <v>20190722</v>
      </c>
      <c r="B53" s="2" t="s">
        <v>339</v>
      </c>
      <c r="C53" s="7" t="s">
        <v>338</v>
      </c>
      <c r="E53" s="7" t="s">
        <v>20</v>
      </c>
      <c r="F53" s="7" t="s">
        <v>1213</v>
      </c>
      <c r="G53" s="8">
        <v>1</v>
      </c>
      <c r="H53" s="7" t="s">
        <v>274</v>
      </c>
      <c r="I53" s="7" t="s">
        <v>1216</v>
      </c>
      <c r="J53" s="7" t="s">
        <v>1215</v>
      </c>
      <c r="M53" s="7">
        <v>53</v>
      </c>
      <c r="N53" s="7">
        <v>99</v>
      </c>
      <c r="O53" s="7">
        <v>24</v>
      </c>
      <c r="P53" s="7">
        <v>15</v>
      </c>
      <c r="Q53" s="7">
        <v>35</v>
      </c>
      <c r="T53" s="7">
        <v>15</v>
      </c>
      <c r="U53" s="7">
        <v>15</v>
      </c>
      <c r="AE53" s="9">
        <v>0.8</v>
      </c>
      <c r="AF53" s="9">
        <v>1</v>
      </c>
      <c r="AG53" s="7">
        <v>111</v>
      </c>
      <c r="AH53" s="9">
        <v>171.7</v>
      </c>
      <c r="AK53" s="7" t="s">
        <v>10</v>
      </c>
      <c r="AR53" s="7">
        <v>110</v>
      </c>
      <c r="AT53" s="9">
        <v>81.7</v>
      </c>
      <c r="AW53" s="7">
        <v>174</v>
      </c>
      <c r="AX53" s="9">
        <v>0.8</v>
      </c>
      <c r="AY53" s="7">
        <v>89</v>
      </c>
      <c r="AZ53" s="7">
        <v>100</v>
      </c>
      <c r="BA53" s="9">
        <v>15.4</v>
      </c>
      <c r="BB53" s="7">
        <v>120</v>
      </c>
      <c r="BC53" s="7">
        <v>80</v>
      </c>
      <c r="BD53" s="7" t="s">
        <v>13</v>
      </c>
      <c r="BH53" s="7" t="s">
        <v>17</v>
      </c>
    </row>
    <row r="54" spans="1:79">
      <c r="A54" s="2">
        <v>20190722</v>
      </c>
      <c r="B54" s="2" t="s">
        <v>74</v>
      </c>
      <c r="C54" s="7" t="s">
        <v>73</v>
      </c>
      <c r="E54" s="7" t="s">
        <v>20</v>
      </c>
      <c r="F54" s="7" t="s">
        <v>1213</v>
      </c>
      <c r="G54" s="8">
        <v>1</v>
      </c>
      <c r="H54" s="7" t="s">
        <v>43</v>
      </c>
      <c r="I54" s="7" t="s">
        <v>1216</v>
      </c>
      <c r="J54" s="7" t="s">
        <v>1215</v>
      </c>
      <c r="M54" s="7">
        <v>55</v>
      </c>
      <c r="N54" s="7">
        <v>108</v>
      </c>
      <c r="O54" s="7">
        <v>26</v>
      </c>
      <c r="P54" s="7">
        <v>15</v>
      </c>
      <c r="Q54" s="7">
        <v>26</v>
      </c>
      <c r="T54" s="7">
        <v>25</v>
      </c>
      <c r="U54" s="7">
        <v>25</v>
      </c>
      <c r="AE54" s="9">
        <v>0.9</v>
      </c>
      <c r="AF54" s="9">
        <v>0.5</v>
      </c>
      <c r="AG54" s="7">
        <v>81</v>
      </c>
      <c r="AH54" s="9">
        <v>174.4</v>
      </c>
      <c r="AK54" s="7" t="s">
        <v>10</v>
      </c>
      <c r="AR54" s="7">
        <v>90</v>
      </c>
      <c r="AT54" s="9">
        <v>74.7</v>
      </c>
      <c r="AW54" s="7">
        <v>181</v>
      </c>
      <c r="AX54" s="9">
        <v>1</v>
      </c>
      <c r="AY54" s="7">
        <v>89</v>
      </c>
      <c r="AZ54" s="7">
        <v>82</v>
      </c>
      <c r="BA54" s="9">
        <v>15.5</v>
      </c>
      <c r="BB54" s="7">
        <v>120</v>
      </c>
      <c r="BC54" s="7">
        <v>80</v>
      </c>
      <c r="BD54" s="7" t="s">
        <v>13</v>
      </c>
      <c r="BH54" s="7" t="s">
        <v>8</v>
      </c>
    </row>
    <row r="55" spans="1:79">
      <c r="A55" s="2">
        <v>20190722</v>
      </c>
      <c r="B55" s="2" t="s">
        <v>477</v>
      </c>
      <c r="C55" s="7" t="s">
        <v>476</v>
      </c>
      <c r="E55" s="7" t="s">
        <v>20</v>
      </c>
      <c r="F55" s="7" t="s">
        <v>1213</v>
      </c>
      <c r="G55" s="8">
        <v>1</v>
      </c>
      <c r="H55" s="7" t="s">
        <v>342</v>
      </c>
      <c r="I55" s="7" t="s">
        <v>1216</v>
      </c>
      <c r="J55" s="7" t="s">
        <v>1215</v>
      </c>
      <c r="M55" s="7">
        <v>59</v>
      </c>
      <c r="N55" s="7">
        <v>88</v>
      </c>
      <c r="O55" s="7">
        <v>28</v>
      </c>
      <c r="P55" s="7">
        <v>30</v>
      </c>
      <c r="Q55" s="7">
        <v>44</v>
      </c>
      <c r="T55" s="7">
        <v>15</v>
      </c>
      <c r="U55" s="7">
        <v>15</v>
      </c>
      <c r="AC55" s="9">
        <v>0.8</v>
      </c>
      <c r="AD55" s="9">
        <v>0.8</v>
      </c>
      <c r="AG55" s="7">
        <v>80</v>
      </c>
      <c r="AH55" s="9">
        <v>181.4</v>
      </c>
      <c r="AK55" s="7" t="s">
        <v>10</v>
      </c>
      <c r="AR55" s="7">
        <v>312</v>
      </c>
      <c r="AT55" s="9">
        <v>82.1</v>
      </c>
      <c r="AW55" s="7">
        <v>209</v>
      </c>
      <c r="AX55" s="9">
        <v>1.1000000000000001</v>
      </c>
      <c r="AY55" s="7">
        <v>90</v>
      </c>
      <c r="AZ55" s="7">
        <v>104</v>
      </c>
      <c r="BA55" s="9">
        <v>15.3</v>
      </c>
      <c r="BB55" s="7">
        <v>127</v>
      </c>
      <c r="BC55" s="7">
        <v>74</v>
      </c>
      <c r="BD55" s="7" t="s">
        <v>13</v>
      </c>
      <c r="BH55" s="7" t="s">
        <v>8</v>
      </c>
    </row>
    <row r="56" spans="1:79">
      <c r="A56" s="2">
        <v>20190722</v>
      </c>
      <c r="B56" s="2" t="s">
        <v>570</v>
      </c>
      <c r="C56" s="7" t="s">
        <v>569</v>
      </c>
      <c r="E56" s="7" t="s">
        <v>20</v>
      </c>
      <c r="F56" s="7" t="s">
        <v>1213</v>
      </c>
      <c r="G56" s="8">
        <v>1</v>
      </c>
      <c r="H56" s="7" t="s">
        <v>342</v>
      </c>
      <c r="I56" s="7" t="s">
        <v>1216</v>
      </c>
      <c r="J56" s="7" t="s">
        <v>1215</v>
      </c>
      <c r="M56" s="7">
        <v>36</v>
      </c>
      <c r="N56" s="7">
        <v>60</v>
      </c>
      <c r="O56" s="7">
        <v>25</v>
      </c>
      <c r="P56" s="7">
        <v>16</v>
      </c>
      <c r="Q56" s="7">
        <v>19</v>
      </c>
      <c r="T56" s="7">
        <v>15</v>
      </c>
      <c r="U56" s="7">
        <v>15</v>
      </c>
      <c r="AE56" s="9">
        <v>0.9</v>
      </c>
      <c r="AF56" s="9">
        <v>0.8</v>
      </c>
      <c r="AG56" s="7">
        <v>81</v>
      </c>
      <c r="AH56" s="9">
        <v>168.2</v>
      </c>
      <c r="AK56" s="7" t="s">
        <v>10</v>
      </c>
      <c r="AR56" s="7">
        <v>184</v>
      </c>
      <c r="AT56" s="9">
        <v>71.900000000000006</v>
      </c>
      <c r="AW56" s="7">
        <v>133</v>
      </c>
      <c r="AX56" s="9">
        <v>1.1000000000000001</v>
      </c>
      <c r="AY56" s="7">
        <v>85</v>
      </c>
      <c r="AZ56" s="7">
        <v>84</v>
      </c>
      <c r="BA56" s="9">
        <v>14.2</v>
      </c>
      <c r="BB56" s="7">
        <v>139</v>
      </c>
      <c r="BC56" s="7">
        <v>88</v>
      </c>
      <c r="BD56" s="7" t="s">
        <v>13</v>
      </c>
      <c r="BH56" s="7" t="s">
        <v>17</v>
      </c>
    </row>
    <row r="57" spans="1:79">
      <c r="A57" s="2">
        <v>20190719</v>
      </c>
      <c r="B57" s="2" t="s">
        <v>566</v>
      </c>
      <c r="C57" s="7" t="s">
        <v>565</v>
      </c>
      <c r="E57" s="7" t="s">
        <v>20</v>
      </c>
      <c r="F57" s="7" t="s">
        <v>1213</v>
      </c>
      <c r="G57" s="8">
        <v>1</v>
      </c>
      <c r="H57" s="7" t="s">
        <v>43</v>
      </c>
      <c r="I57" s="7" t="s">
        <v>1216</v>
      </c>
      <c r="J57" s="7" t="s">
        <v>1215</v>
      </c>
      <c r="M57" s="7">
        <v>53</v>
      </c>
      <c r="N57" s="7">
        <v>128</v>
      </c>
      <c r="O57" s="7">
        <v>37</v>
      </c>
      <c r="P57" s="7">
        <v>36</v>
      </c>
      <c r="Q57" s="7">
        <v>69</v>
      </c>
      <c r="T57" s="7">
        <v>15</v>
      </c>
      <c r="U57" s="7">
        <v>15</v>
      </c>
      <c r="AC57" s="9">
        <v>0.9</v>
      </c>
      <c r="AD57" s="9">
        <v>0.9</v>
      </c>
      <c r="AG57" s="7">
        <v>81</v>
      </c>
      <c r="AH57" s="9">
        <v>180.5</v>
      </c>
      <c r="AK57" s="7" t="s">
        <v>10</v>
      </c>
      <c r="AR57" s="7">
        <v>97</v>
      </c>
      <c r="AT57" s="9">
        <v>80.099999999999994</v>
      </c>
      <c r="AW57" s="7">
        <v>200</v>
      </c>
      <c r="AX57" s="9">
        <v>1.1000000000000001</v>
      </c>
      <c r="AY57" s="7">
        <v>85</v>
      </c>
      <c r="AZ57" s="7">
        <v>109</v>
      </c>
      <c r="BA57" s="9">
        <v>16</v>
      </c>
      <c r="BB57" s="7">
        <v>120</v>
      </c>
      <c r="BC57" s="7">
        <v>80</v>
      </c>
      <c r="BD57" s="7" t="s">
        <v>13</v>
      </c>
      <c r="BH57" s="7" t="s">
        <v>8</v>
      </c>
    </row>
    <row r="58" spans="1:79">
      <c r="A58" s="2">
        <v>20190722</v>
      </c>
      <c r="B58" s="2" t="s">
        <v>494</v>
      </c>
      <c r="C58" s="7" t="s">
        <v>493</v>
      </c>
      <c r="E58" s="7" t="s">
        <v>20</v>
      </c>
      <c r="F58" s="7" t="s">
        <v>1213</v>
      </c>
      <c r="G58" s="8">
        <v>1</v>
      </c>
      <c r="H58" s="7" t="s">
        <v>210</v>
      </c>
      <c r="I58" s="7" t="s">
        <v>1216</v>
      </c>
      <c r="J58" s="7" t="s">
        <v>1215</v>
      </c>
      <c r="M58" s="7">
        <v>85</v>
      </c>
      <c r="N58" s="7">
        <v>159</v>
      </c>
      <c r="O58" s="7">
        <v>22</v>
      </c>
      <c r="P58" s="7">
        <v>20</v>
      </c>
      <c r="Q58" s="7">
        <v>24</v>
      </c>
      <c r="T58" s="7">
        <v>15</v>
      </c>
      <c r="U58" s="7">
        <v>15</v>
      </c>
      <c r="AC58" s="9">
        <v>0.8</v>
      </c>
      <c r="AD58" s="9">
        <v>0.9</v>
      </c>
      <c r="AG58" s="7">
        <v>80</v>
      </c>
      <c r="AH58" s="9">
        <v>170.7</v>
      </c>
      <c r="AK58" s="7" t="s">
        <v>10</v>
      </c>
      <c r="AR58" s="7">
        <v>45</v>
      </c>
      <c r="AT58" s="9">
        <v>75.400000000000006</v>
      </c>
      <c r="AW58" s="7">
        <v>253</v>
      </c>
      <c r="AX58" s="9">
        <v>1.1000000000000001</v>
      </c>
      <c r="AY58" s="7">
        <v>82</v>
      </c>
      <c r="AZ58" s="7">
        <v>102</v>
      </c>
      <c r="BA58" s="9">
        <v>14.9</v>
      </c>
      <c r="BB58" s="7">
        <v>120</v>
      </c>
      <c r="BC58" s="7">
        <v>80</v>
      </c>
      <c r="BD58" s="7" t="s">
        <v>13</v>
      </c>
      <c r="BH58" s="7" t="s">
        <v>17</v>
      </c>
    </row>
    <row r="59" spans="1:79">
      <c r="A59" s="2">
        <v>20190722</v>
      </c>
      <c r="B59" s="2" t="s">
        <v>346</v>
      </c>
      <c r="C59" s="7" t="s">
        <v>345</v>
      </c>
      <c r="E59" s="7" t="s">
        <v>20</v>
      </c>
      <c r="F59" s="7" t="s">
        <v>1213</v>
      </c>
      <c r="G59" s="8">
        <v>1</v>
      </c>
      <c r="H59" s="7" t="s">
        <v>165</v>
      </c>
      <c r="I59" s="7" t="s">
        <v>1216</v>
      </c>
      <c r="J59" s="7" t="s">
        <v>1215</v>
      </c>
      <c r="M59" s="7">
        <v>46</v>
      </c>
      <c r="N59" s="7">
        <v>57</v>
      </c>
      <c r="O59" s="7">
        <v>26</v>
      </c>
      <c r="P59" s="7">
        <v>27</v>
      </c>
      <c r="Q59" s="7">
        <v>127</v>
      </c>
      <c r="T59" s="7">
        <v>15</v>
      </c>
      <c r="U59" s="7">
        <v>15</v>
      </c>
      <c r="AC59" s="9">
        <v>0.8</v>
      </c>
      <c r="AD59" s="9">
        <v>0.9</v>
      </c>
      <c r="AG59" s="7">
        <v>77</v>
      </c>
      <c r="AH59" s="9">
        <v>170.2</v>
      </c>
      <c r="AK59" s="7" t="s">
        <v>10</v>
      </c>
      <c r="AR59" s="7">
        <v>903</v>
      </c>
      <c r="AT59" s="9">
        <v>73.7</v>
      </c>
      <c r="AW59" s="7">
        <v>284</v>
      </c>
      <c r="AX59" s="9">
        <v>1.1000000000000001</v>
      </c>
      <c r="AY59" s="7">
        <v>85</v>
      </c>
      <c r="AZ59" s="7">
        <v>111</v>
      </c>
      <c r="BA59" s="9">
        <v>15.6</v>
      </c>
      <c r="BB59" s="7">
        <v>120</v>
      </c>
      <c r="BC59" s="7">
        <v>80</v>
      </c>
      <c r="BD59" s="7" t="s">
        <v>13</v>
      </c>
      <c r="BF59" s="7">
        <v>105</v>
      </c>
      <c r="BH59" s="7" t="s">
        <v>17</v>
      </c>
    </row>
    <row r="60" spans="1:79">
      <c r="A60" s="2">
        <v>20190718</v>
      </c>
      <c r="B60" s="2" t="s">
        <v>508</v>
      </c>
      <c r="C60" s="7" t="s">
        <v>507</v>
      </c>
      <c r="E60" s="7" t="s">
        <v>20</v>
      </c>
      <c r="F60" s="7" t="s">
        <v>1213</v>
      </c>
      <c r="G60" s="8">
        <v>1</v>
      </c>
      <c r="H60" s="7" t="s">
        <v>135</v>
      </c>
      <c r="I60" s="7" t="s">
        <v>1216</v>
      </c>
      <c r="J60" s="7" t="s">
        <v>1215</v>
      </c>
      <c r="M60" s="7">
        <v>52</v>
      </c>
      <c r="N60" s="7">
        <v>123</v>
      </c>
      <c r="O60" s="7">
        <v>26</v>
      </c>
      <c r="P60" s="7">
        <v>39</v>
      </c>
      <c r="Q60" s="7">
        <v>51</v>
      </c>
      <c r="T60" s="7">
        <v>15</v>
      </c>
      <c r="U60" s="7">
        <v>15</v>
      </c>
      <c r="AC60" s="9">
        <v>1.5</v>
      </c>
      <c r="AD60" s="9">
        <v>1.2</v>
      </c>
      <c r="AG60" s="7">
        <v>89</v>
      </c>
      <c r="AH60" s="9">
        <v>178.1</v>
      </c>
      <c r="AK60" s="7" t="s">
        <v>10</v>
      </c>
      <c r="AR60" s="7">
        <v>258</v>
      </c>
      <c r="AT60" s="9">
        <v>63.2</v>
      </c>
      <c r="AW60" s="7">
        <v>227</v>
      </c>
      <c r="AX60" s="9">
        <v>1</v>
      </c>
      <c r="AY60" s="7">
        <v>78</v>
      </c>
      <c r="AZ60" s="7">
        <v>93</v>
      </c>
      <c r="BA60" s="9">
        <v>16.3</v>
      </c>
      <c r="BB60" s="7">
        <v>120</v>
      </c>
      <c r="BC60" s="7">
        <v>80</v>
      </c>
      <c r="BD60" s="7" t="s">
        <v>13</v>
      </c>
      <c r="BH60" s="7" t="s">
        <v>8</v>
      </c>
    </row>
    <row r="61" spans="1:79">
      <c r="A61" s="2">
        <v>20190718</v>
      </c>
      <c r="B61" s="2" t="s">
        <v>245</v>
      </c>
      <c r="C61" s="7" t="s">
        <v>244</v>
      </c>
      <c r="E61" s="7" t="s">
        <v>20</v>
      </c>
      <c r="F61" s="7" t="s">
        <v>1213</v>
      </c>
      <c r="G61" s="8">
        <v>1</v>
      </c>
      <c r="H61" s="7" t="s">
        <v>246</v>
      </c>
      <c r="I61" s="7" t="s">
        <v>1216</v>
      </c>
      <c r="J61" s="7" t="s">
        <v>1215</v>
      </c>
      <c r="M61" s="7">
        <v>54</v>
      </c>
      <c r="N61" s="7">
        <v>126</v>
      </c>
      <c r="O61" s="7">
        <v>24</v>
      </c>
      <c r="P61" s="7">
        <v>22</v>
      </c>
      <c r="Q61" s="7">
        <v>20</v>
      </c>
      <c r="T61" s="7">
        <v>15</v>
      </c>
      <c r="U61" s="7">
        <v>15</v>
      </c>
      <c r="AC61" s="9">
        <v>0.9</v>
      </c>
      <c r="AD61" s="9">
        <v>0.9</v>
      </c>
      <c r="AG61" s="7">
        <v>84</v>
      </c>
      <c r="AH61" s="9">
        <v>172.2</v>
      </c>
      <c r="AK61" s="7" t="s">
        <v>10</v>
      </c>
      <c r="AR61" s="7">
        <v>105</v>
      </c>
      <c r="AT61" s="9">
        <v>78.8</v>
      </c>
      <c r="AW61" s="7">
        <v>201</v>
      </c>
      <c r="AX61" s="9">
        <v>1</v>
      </c>
      <c r="AY61" s="7">
        <v>88</v>
      </c>
      <c r="AZ61" s="7">
        <v>100</v>
      </c>
      <c r="BA61" s="9">
        <v>17.2</v>
      </c>
      <c r="BB61" s="7">
        <v>130</v>
      </c>
      <c r="BC61" s="7">
        <v>80</v>
      </c>
      <c r="BD61" s="7" t="s">
        <v>13</v>
      </c>
      <c r="BH61" s="7" t="s">
        <v>17</v>
      </c>
    </row>
    <row r="62" spans="1:79">
      <c r="A62" s="2">
        <v>20190722</v>
      </c>
      <c r="B62" s="2" t="s">
        <v>341</v>
      </c>
      <c r="C62" s="7" t="s">
        <v>340</v>
      </c>
      <c r="E62" s="7" t="s">
        <v>20</v>
      </c>
      <c r="F62" s="7" t="s">
        <v>1213</v>
      </c>
      <c r="G62" s="8">
        <v>1</v>
      </c>
      <c r="H62" s="7" t="s">
        <v>342</v>
      </c>
      <c r="I62" s="7" t="s">
        <v>1216</v>
      </c>
      <c r="J62" s="7" t="s">
        <v>1215</v>
      </c>
      <c r="M62" s="7">
        <v>45</v>
      </c>
      <c r="N62" s="7">
        <v>141</v>
      </c>
      <c r="O62" s="7">
        <v>27</v>
      </c>
      <c r="P62" s="7">
        <v>26</v>
      </c>
      <c r="Q62" s="7">
        <v>24</v>
      </c>
      <c r="T62" s="7">
        <v>15</v>
      </c>
      <c r="U62" s="7">
        <v>15</v>
      </c>
      <c r="AC62" s="9">
        <v>0.9</v>
      </c>
      <c r="AD62" s="9">
        <v>0.8</v>
      </c>
      <c r="AG62" s="7">
        <v>86</v>
      </c>
      <c r="AH62" s="9">
        <v>166.3</v>
      </c>
      <c r="AK62" s="7" t="s">
        <v>10</v>
      </c>
      <c r="AR62" s="7">
        <v>129</v>
      </c>
      <c r="AT62" s="9">
        <v>64.099999999999994</v>
      </c>
      <c r="AW62" s="7">
        <v>212</v>
      </c>
      <c r="AX62" s="9">
        <v>1</v>
      </c>
      <c r="AY62" s="7">
        <v>86</v>
      </c>
      <c r="AZ62" s="7">
        <v>105</v>
      </c>
      <c r="BA62" s="9">
        <v>15.3</v>
      </c>
      <c r="BB62" s="7">
        <v>130</v>
      </c>
      <c r="BC62" s="7">
        <v>80</v>
      </c>
      <c r="BD62" s="7" t="s">
        <v>13</v>
      </c>
      <c r="BH62" s="7" t="s">
        <v>8</v>
      </c>
    </row>
    <row r="63" spans="1:79">
      <c r="A63" s="2">
        <v>20190718</v>
      </c>
      <c r="B63" s="2" t="s">
        <v>387</v>
      </c>
      <c r="C63" s="7" t="s">
        <v>386</v>
      </c>
      <c r="E63" s="7" t="s">
        <v>918</v>
      </c>
      <c r="F63" s="7" t="s">
        <v>1213</v>
      </c>
      <c r="G63" s="8">
        <v>1</v>
      </c>
      <c r="H63" s="7" t="s">
        <v>215</v>
      </c>
      <c r="I63" s="7" t="s">
        <v>1216</v>
      </c>
      <c r="J63" s="7" t="s">
        <v>1215</v>
      </c>
      <c r="K63" s="7">
        <v>0.3</v>
      </c>
      <c r="L63" s="7">
        <v>482.16</v>
      </c>
      <c r="M63" s="7">
        <v>43</v>
      </c>
      <c r="N63" s="7">
        <v>74</v>
      </c>
      <c r="O63" s="7">
        <v>42</v>
      </c>
      <c r="P63" s="7">
        <v>63</v>
      </c>
      <c r="Q63" s="7">
        <v>100</v>
      </c>
      <c r="T63" s="7">
        <v>15</v>
      </c>
      <c r="U63" s="7">
        <v>15</v>
      </c>
      <c r="AE63" s="9">
        <v>1</v>
      </c>
      <c r="AF63" s="9">
        <v>1.5</v>
      </c>
      <c r="AG63" s="7">
        <v>87</v>
      </c>
      <c r="AH63" s="9">
        <v>182.5</v>
      </c>
      <c r="AK63" s="7" t="s">
        <v>10</v>
      </c>
      <c r="AR63" s="7">
        <v>202</v>
      </c>
      <c r="AT63" s="9">
        <v>103</v>
      </c>
      <c r="AW63" s="7">
        <v>157</v>
      </c>
      <c r="AX63" s="9">
        <v>1</v>
      </c>
      <c r="AY63" s="7">
        <v>97</v>
      </c>
      <c r="AZ63" s="7">
        <v>95</v>
      </c>
      <c r="BA63" s="9">
        <v>14.6</v>
      </c>
      <c r="BB63" s="7">
        <v>130</v>
      </c>
      <c r="BC63" s="7">
        <v>80</v>
      </c>
      <c r="BD63" s="7" t="s">
        <v>13</v>
      </c>
      <c r="BG63" s="7" t="s">
        <v>19</v>
      </c>
      <c r="BH63" s="7" t="s">
        <v>14</v>
      </c>
      <c r="BR63" s="7">
        <v>496</v>
      </c>
      <c r="BS63" s="9">
        <v>7.4</v>
      </c>
      <c r="BT63" s="7">
        <v>26</v>
      </c>
      <c r="BV63" s="9">
        <v>44.4</v>
      </c>
      <c r="BW63" s="9">
        <v>5.4</v>
      </c>
      <c r="BX63" s="9">
        <v>48</v>
      </c>
      <c r="BY63" s="9">
        <v>6.6</v>
      </c>
      <c r="BZ63" s="9">
        <v>38.5</v>
      </c>
      <c r="CA63" s="9">
        <v>1.5</v>
      </c>
    </row>
    <row r="64" spans="1:79">
      <c r="A64" s="2">
        <v>20190718</v>
      </c>
      <c r="B64" s="2" t="s">
        <v>431</v>
      </c>
      <c r="C64" s="7" t="s">
        <v>430</v>
      </c>
      <c r="E64" s="7" t="s">
        <v>20</v>
      </c>
      <c r="F64" s="7" t="s">
        <v>1213</v>
      </c>
      <c r="G64" s="8">
        <v>1</v>
      </c>
      <c r="H64" s="7" t="s">
        <v>312</v>
      </c>
      <c r="I64" s="7" t="s">
        <v>1216</v>
      </c>
      <c r="J64" s="7" t="s">
        <v>1215</v>
      </c>
      <c r="M64" s="7">
        <v>39</v>
      </c>
      <c r="N64" s="7">
        <v>120</v>
      </c>
      <c r="O64" s="7">
        <v>25</v>
      </c>
      <c r="P64" s="7">
        <v>33</v>
      </c>
      <c r="Q64" s="7">
        <v>49</v>
      </c>
      <c r="T64" s="7">
        <v>15</v>
      </c>
      <c r="U64" s="7">
        <v>15</v>
      </c>
      <c r="AC64" s="9">
        <v>0.8</v>
      </c>
      <c r="AD64" s="9">
        <v>0.9</v>
      </c>
      <c r="AG64" s="7">
        <v>114</v>
      </c>
      <c r="AH64" s="9">
        <v>168.8</v>
      </c>
      <c r="AK64" s="7" t="s">
        <v>10</v>
      </c>
      <c r="AR64" s="7">
        <v>149</v>
      </c>
      <c r="AT64" s="9">
        <v>64.3</v>
      </c>
      <c r="AW64" s="7">
        <v>189</v>
      </c>
      <c r="AX64" s="9">
        <v>0.8</v>
      </c>
      <c r="AY64" s="7">
        <v>88</v>
      </c>
      <c r="AZ64" s="7">
        <v>91</v>
      </c>
      <c r="BA64" s="9">
        <v>15.3</v>
      </c>
      <c r="BB64" s="7">
        <v>116</v>
      </c>
      <c r="BC64" s="7">
        <v>77</v>
      </c>
      <c r="BD64" s="7" t="s">
        <v>432</v>
      </c>
      <c r="BH64" s="7" t="s">
        <v>8</v>
      </c>
    </row>
    <row r="65" spans="1:79">
      <c r="A65" s="2">
        <v>20190722</v>
      </c>
      <c r="B65" s="2" t="s">
        <v>590</v>
      </c>
      <c r="C65" s="7" t="s">
        <v>589</v>
      </c>
      <c r="E65" s="7" t="s">
        <v>20</v>
      </c>
      <c r="F65" s="7" t="s">
        <v>1213</v>
      </c>
      <c r="G65" s="8">
        <v>1</v>
      </c>
      <c r="H65" s="7" t="s">
        <v>342</v>
      </c>
      <c r="I65" s="7" t="s">
        <v>1216</v>
      </c>
      <c r="J65" s="7" t="s">
        <v>1215</v>
      </c>
      <c r="M65" s="7">
        <v>64</v>
      </c>
      <c r="N65" s="7">
        <v>82</v>
      </c>
      <c r="O65" s="7">
        <v>45</v>
      </c>
      <c r="P65" s="7">
        <v>83</v>
      </c>
      <c r="Q65" s="7">
        <v>27</v>
      </c>
      <c r="T65" s="7">
        <v>15</v>
      </c>
      <c r="U65" s="7">
        <v>15</v>
      </c>
      <c r="AC65" s="9">
        <v>0.8</v>
      </c>
      <c r="AD65" s="9">
        <v>0.9</v>
      </c>
      <c r="AG65" s="7">
        <v>81</v>
      </c>
      <c r="AH65" s="9">
        <v>168.6</v>
      </c>
      <c r="AK65" s="7" t="s">
        <v>10</v>
      </c>
      <c r="AR65" s="7">
        <v>183</v>
      </c>
      <c r="AT65" s="9">
        <v>75.3</v>
      </c>
      <c r="AW65" s="7">
        <v>183</v>
      </c>
      <c r="AX65" s="9">
        <v>1.1000000000000001</v>
      </c>
      <c r="AY65" s="7">
        <v>90</v>
      </c>
      <c r="AZ65" s="7">
        <v>116</v>
      </c>
      <c r="BA65" s="9">
        <v>16.2</v>
      </c>
      <c r="BB65" s="7">
        <v>125</v>
      </c>
      <c r="BC65" s="7">
        <v>80</v>
      </c>
      <c r="BD65" s="7" t="s">
        <v>13</v>
      </c>
      <c r="BH65" s="7" t="s">
        <v>17</v>
      </c>
    </row>
    <row r="66" spans="1:79">
      <c r="A66" s="2">
        <v>20190718</v>
      </c>
      <c r="B66" s="2" t="s">
        <v>629</v>
      </c>
      <c r="C66" s="7" t="s">
        <v>628</v>
      </c>
      <c r="E66" s="7" t="s">
        <v>20</v>
      </c>
      <c r="F66" s="7" t="s">
        <v>1213</v>
      </c>
      <c r="G66" s="8">
        <v>1</v>
      </c>
      <c r="H66" s="7" t="s">
        <v>342</v>
      </c>
      <c r="I66" s="7" t="s">
        <v>1216</v>
      </c>
      <c r="J66" s="7" t="s">
        <v>1215</v>
      </c>
      <c r="M66" s="7">
        <v>46</v>
      </c>
      <c r="N66" s="7">
        <v>123</v>
      </c>
      <c r="O66" s="7">
        <v>16</v>
      </c>
      <c r="P66" s="7">
        <v>11</v>
      </c>
      <c r="Q66" s="7">
        <v>24</v>
      </c>
      <c r="T66" s="7">
        <v>15</v>
      </c>
      <c r="U66" s="7">
        <v>15</v>
      </c>
      <c r="AC66" s="9">
        <v>0.9</v>
      </c>
      <c r="AD66" s="9">
        <v>0.8</v>
      </c>
      <c r="AG66" s="7">
        <v>91</v>
      </c>
      <c r="AH66" s="9">
        <v>153.30000000000001</v>
      </c>
      <c r="AK66" s="7" t="s">
        <v>10</v>
      </c>
      <c r="AR66" s="7">
        <v>73</v>
      </c>
      <c r="AT66" s="9">
        <v>52.6</v>
      </c>
      <c r="AW66" s="7">
        <v>184</v>
      </c>
      <c r="AX66" s="9">
        <v>0.8</v>
      </c>
      <c r="AY66" s="7">
        <v>75</v>
      </c>
      <c r="AZ66" s="7">
        <v>100</v>
      </c>
      <c r="BA66" s="9">
        <v>12.7</v>
      </c>
      <c r="BB66" s="7">
        <v>112</v>
      </c>
      <c r="BC66" s="7">
        <v>72</v>
      </c>
      <c r="BD66" s="7" t="s">
        <v>13</v>
      </c>
      <c r="BH66" s="7" t="s">
        <v>8</v>
      </c>
    </row>
    <row r="67" spans="1:79">
      <c r="A67" s="2">
        <v>20190722</v>
      </c>
      <c r="B67" s="2" t="s">
        <v>302</v>
      </c>
      <c r="C67" s="7" t="s">
        <v>301</v>
      </c>
      <c r="E67" s="7" t="s">
        <v>20</v>
      </c>
      <c r="F67" s="7" t="s">
        <v>1213</v>
      </c>
      <c r="G67" s="8">
        <v>1</v>
      </c>
      <c r="H67" s="7" t="s">
        <v>303</v>
      </c>
      <c r="I67" s="7" t="s">
        <v>1216</v>
      </c>
      <c r="J67" s="7" t="s">
        <v>1215</v>
      </c>
      <c r="M67" s="7">
        <v>60</v>
      </c>
      <c r="N67" s="7">
        <v>127</v>
      </c>
      <c r="O67" s="7">
        <v>30</v>
      </c>
      <c r="P67" s="7">
        <v>30</v>
      </c>
      <c r="Q67" s="7">
        <v>44</v>
      </c>
      <c r="T67" s="7">
        <v>15</v>
      </c>
      <c r="U67" s="7">
        <v>15</v>
      </c>
      <c r="AC67" s="9">
        <v>1.2</v>
      </c>
      <c r="AD67" s="9">
        <v>0.8</v>
      </c>
      <c r="AG67" s="7">
        <v>85</v>
      </c>
      <c r="AH67" s="9">
        <v>180.5</v>
      </c>
      <c r="AK67" s="7" t="s">
        <v>10</v>
      </c>
      <c r="AR67" s="7">
        <v>53</v>
      </c>
      <c r="AT67" s="9">
        <v>74.3</v>
      </c>
      <c r="AW67" s="7">
        <v>198</v>
      </c>
      <c r="AX67" s="9">
        <v>1</v>
      </c>
      <c r="AY67" s="7">
        <v>94</v>
      </c>
      <c r="AZ67" s="7">
        <v>89</v>
      </c>
      <c r="BA67" s="9">
        <v>15.7</v>
      </c>
      <c r="BB67" s="7">
        <v>140</v>
      </c>
      <c r="BC67" s="7">
        <v>90</v>
      </c>
      <c r="BD67" s="7" t="s">
        <v>35</v>
      </c>
      <c r="BH67" s="7" t="s">
        <v>8</v>
      </c>
    </row>
    <row r="68" spans="1:79">
      <c r="A68" s="2">
        <v>20190718</v>
      </c>
      <c r="B68" s="2" t="s">
        <v>601</v>
      </c>
      <c r="C68" s="7" t="s">
        <v>600</v>
      </c>
      <c r="E68" s="7" t="s">
        <v>20</v>
      </c>
      <c r="F68" s="7" t="s">
        <v>1213</v>
      </c>
      <c r="G68" s="8">
        <v>1</v>
      </c>
      <c r="H68" s="7" t="s">
        <v>135</v>
      </c>
      <c r="I68" s="7" t="s">
        <v>1216</v>
      </c>
      <c r="J68" s="7" t="s">
        <v>1215</v>
      </c>
      <c r="M68" s="7">
        <v>52</v>
      </c>
      <c r="N68" s="7">
        <v>119</v>
      </c>
      <c r="O68" s="7">
        <v>29</v>
      </c>
      <c r="P68" s="7">
        <v>20</v>
      </c>
      <c r="Q68" s="7">
        <v>31</v>
      </c>
      <c r="T68" s="7">
        <v>20</v>
      </c>
      <c r="U68" s="7">
        <v>20</v>
      </c>
      <c r="AE68" s="9">
        <v>1.5</v>
      </c>
      <c r="AF68" s="9">
        <v>1.2</v>
      </c>
      <c r="AG68" s="7">
        <v>92</v>
      </c>
      <c r="AH68" s="9">
        <v>171.3</v>
      </c>
      <c r="AK68" s="7" t="s">
        <v>10</v>
      </c>
      <c r="AR68" s="7">
        <v>90</v>
      </c>
      <c r="AT68" s="9">
        <v>77.5</v>
      </c>
      <c r="AW68" s="7">
        <v>189</v>
      </c>
      <c r="AX68" s="9">
        <v>1</v>
      </c>
      <c r="AY68" s="7">
        <v>94</v>
      </c>
      <c r="AZ68" s="7">
        <v>89</v>
      </c>
      <c r="BA68" s="9">
        <v>15.4</v>
      </c>
      <c r="BB68" s="7">
        <v>125</v>
      </c>
      <c r="BC68" s="7">
        <v>80</v>
      </c>
      <c r="BD68" s="7" t="s">
        <v>13</v>
      </c>
      <c r="BH68" s="7" t="s">
        <v>17</v>
      </c>
    </row>
    <row r="69" spans="1:79">
      <c r="A69" s="2">
        <v>20190718</v>
      </c>
      <c r="B69" s="2" t="s">
        <v>134</v>
      </c>
      <c r="C69" s="7" t="s">
        <v>133</v>
      </c>
      <c r="E69" s="7" t="s">
        <v>20</v>
      </c>
      <c r="F69" s="7" t="s">
        <v>1213</v>
      </c>
      <c r="G69" s="8">
        <v>1</v>
      </c>
      <c r="H69" s="7" t="s">
        <v>135</v>
      </c>
      <c r="I69" s="7" t="s">
        <v>1216</v>
      </c>
      <c r="J69" s="7" t="s">
        <v>1215</v>
      </c>
      <c r="M69" s="7">
        <v>53</v>
      </c>
      <c r="N69" s="7">
        <v>143</v>
      </c>
      <c r="O69" s="7">
        <v>20</v>
      </c>
      <c r="P69" s="7">
        <v>19</v>
      </c>
      <c r="Q69" s="7">
        <v>20</v>
      </c>
      <c r="T69" s="7">
        <v>20</v>
      </c>
      <c r="U69" s="7">
        <v>20</v>
      </c>
      <c r="AC69" s="9">
        <v>0.4</v>
      </c>
      <c r="AD69" s="9">
        <v>0.4</v>
      </c>
      <c r="AG69" s="7">
        <v>82</v>
      </c>
      <c r="AH69" s="9">
        <v>162.1</v>
      </c>
      <c r="AK69" s="7" t="s">
        <v>10</v>
      </c>
      <c r="AR69" s="7">
        <v>87</v>
      </c>
      <c r="AT69" s="9">
        <v>60.5</v>
      </c>
      <c r="AW69" s="7">
        <v>213</v>
      </c>
      <c r="AX69" s="9">
        <v>1</v>
      </c>
      <c r="AY69" s="7">
        <v>85</v>
      </c>
      <c r="AZ69" s="7">
        <v>95</v>
      </c>
      <c r="BA69" s="9">
        <v>14.9</v>
      </c>
      <c r="BB69" s="7">
        <v>113</v>
      </c>
      <c r="BC69" s="7">
        <v>66</v>
      </c>
      <c r="BH69" s="7" t="s">
        <v>8</v>
      </c>
    </row>
    <row r="70" spans="1:79">
      <c r="A70" s="2">
        <v>20190719</v>
      </c>
      <c r="B70" s="2" t="s">
        <v>556</v>
      </c>
      <c r="C70" s="7" t="s">
        <v>555</v>
      </c>
      <c r="E70" s="7" t="s">
        <v>20</v>
      </c>
      <c r="F70" s="7" t="s">
        <v>1213</v>
      </c>
      <c r="G70" s="8">
        <v>1</v>
      </c>
      <c r="H70" s="7" t="s">
        <v>414</v>
      </c>
      <c r="I70" s="7" t="s">
        <v>1216</v>
      </c>
      <c r="J70" s="7" t="s">
        <v>1215</v>
      </c>
      <c r="M70" s="7">
        <v>51</v>
      </c>
      <c r="N70" s="7">
        <v>129</v>
      </c>
      <c r="O70" s="7">
        <v>24</v>
      </c>
      <c r="P70" s="7">
        <v>20</v>
      </c>
      <c r="Q70" s="7">
        <v>43</v>
      </c>
      <c r="T70" s="7">
        <v>15</v>
      </c>
      <c r="U70" s="7">
        <v>15</v>
      </c>
      <c r="AC70" s="9">
        <v>0.8</v>
      </c>
      <c r="AD70" s="9">
        <v>0.8</v>
      </c>
      <c r="AG70" s="7">
        <v>90</v>
      </c>
      <c r="AH70" s="9">
        <v>176.3</v>
      </c>
      <c r="AK70" s="7" t="s">
        <v>10</v>
      </c>
      <c r="AR70" s="7">
        <v>102</v>
      </c>
      <c r="AT70" s="9">
        <v>78</v>
      </c>
      <c r="AW70" s="7">
        <v>200</v>
      </c>
      <c r="AX70" s="9">
        <v>1</v>
      </c>
      <c r="AY70" s="7">
        <v>90</v>
      </c>
      <c r="AZ70" s="7">
        <v>95</v>
      </c>
      <c r="BA70" s="9">
        <v>14</v>
      </c>
      <c r="BB70" s="7">
        <v>135</v>
      </c>
      <c r="BC70" s="7">
        <v>68</v>
      </c>
      <c r="BD70" s="7" t="s">
        <v>13</v>
      </c>
      <c r="BH70" s="7" t="s">
        <v>17</v>
      </c>
    </row>
    <row r="71" spans="1:79">
      <c r="A71" s="2">
        <v>20190719</v>
      </c>
      <c r="B71" s="2" t="s">
        <v>307</v>
      </c>
      <c r="C71" s="7" t="s">
        <v>306</v>
      </c>
      <c r="E71" s="7" t="s">
        <v>20</v>
      </c>
      <c r="F71" s="7" t="s">
        <v>1213</v>
      </c>
      <c r="G71" s="8">
        <v>1</v>
      </c>
      <c r="H71" s="7" t="s">
        <v>88</v>
      </c>
      <c r="I71" s="7" t="s">
        <v>1216</v>
      </c>
      <c r="J71" s="7" t="s">
        <v>1215</v>
      </c>
      <c r="K71" s="7">
        <v>0.28999999999999998</v>
      </c>
      <c r="L71" s="7">
        <v>3.95</v>
      </c>
      <c r="M71" s="7">
        <v>68</v>
      </c>
      <c r="N71" s="7">
        <v>99</v>
      </c>
      <c r="O71" s="7">
        <v>21</v>
      </c>
      <c r="P71" s="7">
        <v>21</v>
      </c>
      <c r="Q71" s="7">
        <v>66</v>
      </c>
      <c r="T71" s="7">
        <v>15</v>
      </c>
      <c r="U71" s="7">
        <v>15</v>
      </c>
      <c r="AE71" s="9">
        <v>0.7</v>
      </c>
      <c r="AF71" s="9">
        <v>0.9</v>
      </c>
      <c r="AG71" s="7">
        <v>85</v>
      </c>
      <c r="AH71" s="9">
        <v>166.9</v>
      </c>
      <c r="AK71" s="7" t="s">
        <v>10</v>
      </c>
      <c r="AR71" s="7">
        <v>150</v>
      </c>
      <c r="AT71" s="9">
        <v>74.900000000000006</v>
      </c>
      <c r="AW71" s="7">
        <v>197</v>
      </c>
      <c r="AX71" s="9">
        <v>1</v>
      </c>
      <c r="AY71" s="7">
        <v>81.5</v>
      </c>
      <c r="AZ71" s="7">
        <v>117</v>
      </c>
      <c r="BA71" s="9">
        <v>14.7</v>
      </c>
      <c r="BB71" s="7">
        <v>130</v>
      </c>
      <c r="BC71" s="7">
        <v>80</v>
      </c>
      <c r="BD71" s="7" t="s">
        <v>13</v>
      </c>
      <c r="BG71" s="7" t="s">
        <v>12</v>
      </c>
      <c r="BH71" s="7" t="s">
        <v>17</v>
      </c>
      <c r="BI71" s="9">
        <v>6.5</v>
      </c>
      <c r="BJ71" s="7">
        <v>1.03</v>
      </c>
      <c r="BK71" s="7" t="s">
        <v>10</v>
      </c>
      <c r="BL71" s="7" t="s">
        <v>10</v>
      </c>
      <c r="BM71" s="7" t="s">
        <v>11</v>
      </c>
      <c r="BN71" s="7" t="s">
        <v>10</v>
      </c>
      <c r="BO71" s="7" t="s">
        <v>10</v>
      </c>
      <c r="BP71" s="7" t="s">
        <v>10</v>
      </c>
      <c r="BQ71" s="7" t="s">
        <v>10</v>
      </c>
      <c r="BR71" s="7">
        <v>479</v>
      </c>
      <c r="BS71" s="9">
        <v>4.9000000000000004</v>
      </c>
      <c r="BT71" s="7">
        <v>25</v>
      </c>
      <c r="BV71" s="9">
        <v>44.1</v>
      </c>
      <c r="BW71" s="9">
        <v>9.1999999999999993</v>
      </c>
      <c r="BX71" s="9">
        <v>52.9</v>
      </c>
      <c r="BY71" s="9">
        <v>4.3</v>
      </c>
      <c r="BZ71" s="9">
        <v>32.799999999999997</v>
      </c>
      <c r="CA71" s="9">
        <v>0.8</v>
      </c>
    </row>
    <row r="72" spans="1:79">
      <c r="A72" s="2">
        <v>20190718</v>
      </c>
      <c r="B72" s="2" t="s">
        <v>139</v>
      </c>
      <c r="C72" s="7" t="s">
        <v>138</v>
      </c>
      <c r="E72" s="7" t="s">
        <v>20</v>
      </c>
      <c r="F72" s="7" t="s">
        <v>1213</v>
      </c>
      <c r="G72" s="8">
        <v>1</v>
      </c>
      <c r="H72" s="7" t="s">
        <v>135</v>
      </c>
      <c r="I72" s="7" t="s">
        <v>1216</v>
      </c>
      <c r="J72" s="7" t="s">
        <v>1215</v>
      </c>
      <c r="M72" s="7">
        <v>63</v>
      </c>
      <c r="N72" s="7">
        <v>137</v>
      </c>
      <c r="O72" s="7">
        <v>30</v>
      </c>
      <c r="P72" s="7">
        <v>25</v>
      </c>
      <c r="Q72" s="7">
        <v>40</v>
      </c>
      <c r="T72" s="7">
        <v>20</v>
      </c>
      <c r="U72" s="7">
        <v>20</v>
      </c>
      <c r="AC72" s="9">
        <v>0.9</v>
      </c>
      <c r="AD72" s="9">
        <v>0.7</v>
      </c>
      <c r="AG72" s="7">
        <v>82</v>
      </c>
      <c r="AH72" s="9">
        <v>176.8</v>
      </c>
      <c r="AK72" s="7" t="s">
        <v>10</v>
      </c>
      <c r="AR72" s="7">
        <v>73</v>
      </c>
      <c r="AT72" s="9">
        <v>77.5</v>
      </c>
      <c r="AW72" s="7">
        <v>215</v>
      </c>
      <c r="AX72" s="9">
        <v>1</v>
      </c>
      <c r="AY72" s="7">
        <v>86</v>
      </c>
      <c r="AZ72" s="7">
        <v>94</v>
      </c>
      <c r="BA72" s="9">
        <v>15.7</v>
      </c>
      <c r="BB72" s="7">
        <v>130</v>
      </c>
      <c r="BC72" s="7">
        <v>80</v>
      </c>
      <c r="BD72" s="7" t="s">
        <v>22</v>
      </c>
      <c r="BH72" s="7" t="s">
        <v>8</v>
      </c>
    </row>
    <row r="73" spans="1:79">
      <c r="A73" s="2">
        <v>20190722</v>
      </c>
      <c r="B73" s="2" t="s">
        <v>413</v>
      </c>
      <c r="C73" s="7" t="s">
        <v>412</v>
      </c>
      <c r="E73" s="7" t="s">
        <v>20</v>
      </c>
      <c r="F73" s="7" t="s">
        <v>1213</v>
      </c>
      <c r="G73" s="8">
        <v>1</v>
      </c>
      <c r="H73" s="7" t="s">
        <v>414</v>
      </c>
      <c r="I73" s="7" t="s">
        <v>1216</v>
      </c>
      <c r="J73" s="7" t="s">
        <v>1215</v>
      </c>
      <c r="K73" s="7">
        <v>0.3</v>
      </c>
      <c r="L73" s="7">
        <v>239.12</v>
      </c>
      <c r="M73" s="7">
        <v>55</v>
      </c>
      <c r="N73" s="7">
        <v>128</v>
      </c>
      <c r="O73" s="7">
        <v>22</v>
      </c>
      <c r="P73" s="7">
        <v>12</v>
      </c>
      <c r="Q73" s="7">
        <v>27</v>
      </c>
      <c r="T73" s="7">
        <v>15</v>
      </c>
      <c r="U73" s="7">
        <v>15</v>
      </c>
      <c r="AE73" s="9">
        <v>0.4</v>
      </c>
      <c r="AF73" s="9">
        <v>0.7</v>
      </c>
      <c r="AG73" s="7">
        <v>99</v>
      </c>
      <c r="AH73" s="9">
        <v>179.5</v>
      </c>
      <c r="AK73" s="7" t="s">
        <v>10</v>
      </c>
      <c r="AR73" s="7">
        <v>65</v>
      </c>
      <c r="AT73" s="9">
        <v>81.5</v>
      </c>
      <c r="AW73" s="7">
        <v>196</v>
      </c>
      <c r="AX73" s="9">
        <v>0.9</v>
      </c>
      <c r="AY73" s="7">
        <v>92</v>
      </c>
      <c r="AZ73" s="7">
        <v>98</v>
      </c>
      <c r="BA73" s="9">
        <v>14.4</v>
      </c>
      <c r="BB73" s="7">
        <v>130</v>
      </c>
      <c r="BC73" s="7">
        <v>80</v>
      </c>
      <c r="BD73" s="7" t="s">
        <v>13</v>
      </c>
      <c r="BG73" s="7" t="s">
        <v>19</v>
      </c>
      <c r="BH73" s="7" t="s">
        <v>17</v>
      </c>
    </row>
    <row r="74" spans="1:79">
      <c r="A74" s="2">
        <v>20190719</v>
      </c>
      <c r="B74" s="2" t="s">
        <v>209</v>
      </c>
      <c r="C74" s="7" t="s">
        <v>208</v>
      </c>
      <c r="E74" s="7" t="s">
        <v>20</v>
      </c>
      <c r="F74" s="7" t="s">
        <v>1213</v>
      </c>
      <c r="G74" s="8">
        <v>1</v>
      </c>
      <c r="H74" s="7" t="s">
        <v>210</v>
      </c>
      <c r="I74" s="7" t="s">
        <v>1216</v>
      </c>
      <c r="J74" s="7" t="s">
        <v>1215</v>
      </c>
      <c r="M74" s="7">
        <v>71</v>
      </c>
      <c r="N74" s="7">
        <v>64</v>
      </c>
      <c r="O74" s="7">
        <v>40</v>
      </c>
      <c r="P74" s="7">
        <v>28</v>
      </c>
      <c r="Q74" s="7">
        <v>103</v>
      </c>
      <c r="T74" s="7">
        <v>15</v>
      </c>
      <c r="U74" s="7">
        <v>15</v>
      </c>
      <c r="AE74" s="9">
        <v>1.2</v>
      </c>
      <c r="AF74" s="9">
        <v>1.5</v>
      </c>
      <c r="AG74" s="7">
        <v>83</v>
      </c>
      <c r="AH74" s="9">
        <v>169.6</v>
      </c>
      <c r="AK74" s="7" t="s">
        <v>10</v>
      </c>
      <c r="AR74" s="7">
        <v>120</v>
      </c>
      <c r="AT74" s="9">
        <v>91.5</v>
      </c>
      <c r="AW74" s="7">
        <v>159</v>
      </c>
      <c r="AX74" s="9">
        <v>1</v>
      </c>
      <c r="AY74" s="7">
        <v>110</v>
      </c>
      <c r="AZ74" s="7">
        <v>103</v>
      </c>
      <c r="BA74" s="9">
        <v>14.5</v>
      </c>
      <c r="BB74" s="7">
        <v>139</v>
      </c>
      <c r="BC74" s="7">
        <v>80</v>
      </c>
      <c r="BD74" s="7" t="s">
        <v>13</v>
      </c>
      <c r="BH74" s="7" t="s">
        <v>14</v>
      </c>
    </row>
    <row r="75" spans="1:79">
      <c r="A75" s="2">
        <v>20190718</v>
      </c>
      <c r="B75" s="2" t="s">
        <v>582</v>
      </c>
      <c r="C75" s="7" t="s">
        <v>581</v>
      </c>
      <c r="E75" s="7" t="s">
        <v>20</v>
      </c>
      <c r="F75" s="7" t="s">
        <v>1213</v>
      </c>
      <c r="G75" s="8">
        <v>1</v>
      </c>
      <c r="H75" s="7" t="s">
        <v>135</v>
      </c>
      <c r="I75" s="7" t="s">
        <v>1216</v>
      </c>
      <c r="J75" s="7" t="s">
        <v>1215</v>
      </c>
      <c r="M75" s="7">
        <v>59</v>
      </c>
      <c r="N75" s="7">
        <v>117</v>
      </c>
      <c r="O75" s="7">
        <v>24</v>
      </c>
      <c r="P75" s="7">
        <v>37</v>
      </c>
      <c r="Q75" s="7">
        <v>35</v>
      </c>
      <c r="T75" s="7">
        <v>15</v>
      </c>
      <c r="U75" s="7">
        <v>15</v>
      </c>
      <c r="AE75" s="9">
        <v>0.8</v>
      </c>
      <c r="AF75" s="9">
        <v>0.7</v>
      </c>
      <c r="AG75" s="7">
        <v>81</v>
      </c>
      <c r="AH75" s="9">
        <v>179.7</v>
      </c>
      <c r="AK75" s="7" t="s">
        <v>10</v>
      </c>
      <c r="AR75" s="7">
        <v>103</v>
      </c>
      <c r="AT75" s="9">
        <v>81.400000000000006</v>
      </c>
      <c r="AW75" s="7">
        <v>197</v>
      </c>
      <c r="AX75" s="9">
        <v>1.1000000000000001</v>
      </c>
      <c r="AY75" s="7">
        <v>95</v>
      </c>
      <c r="AZ75" s="7">
        <v>99</v>
      </c>
      <c r="BA75" s="9">
        <v>13.8</v>
      </c>
      <c r="BB75" s="7">
        <v>130</v>
      </c>
      <c r="BC75" s="7">
        <v>80</v>
      </c>
      <c r="BD75" s="7" t="s">
        <v>13</v>
      </c>
      <c r="BH75" s="7" t="s">
        <v>17</v>
      </c>
    </row>
    <row r="76" spans="1:79">
      <c r="A76" s="2">
        <v>20190722</v>
      </c>
      <c r="B76" s="2" t="s">
        <v>532</v>
      </c>
      <c r="C76" s="7" t="s">
        <v>531</v>
      </c>
      <c r="E76" s="7" t="s">
        <v>20</v>
      </c>
      <c r="F76" s="7" t="s">
        <v>1213</v>
      </c>
      <c r="G76" s="8">
        <v>1</v>
      </c>
      <c r="H76" s="7" t="s">
        <v>342</v>
      </c>
      <c r="I76" s="7" t="s">
        <v>1216</v>
      </c>
      <c r="J76" s="7" t="s">
        <v>1215</v>
      </c>
      <c r="M76" s="7">
        <v>55</v>
      </c>
      <c r="N76" s="7">
        <v>126</v>
      </c>
      <c r="O76" s="7">
        <v>56</v>
      </c>
      <c r="P76" s="7">
        <v>101</v>
      </c>
      <c r="Q76" s="7">
        <v>49</v>
      </c>
      <c r="T76" s="7">
        <v>15</v>
      </c>
      <c r="U76" s="7">
        <v>15</v>
      </c>
      <c r="AE76" s="9">
        <v>0.8</v>
      </c>
      <c r="AF76" s="9">
        <v>0.8</v>
      </c>
      <c r="AG76" s="7">
        <v>80</v>
      </c>
      <c r="AH76" s="9">
        <v>174</v>
      </c>
      <c r="AK76" s="7" t="s">
        <v>10</v>
      </c>
      <c r="AR76" s="7">
        <v>292</v>
      </c>
      <c r="AT76" s="9">
        <v>99.8</v>
      </c>
      <c r="AW76" s="7">
        <v>239</v>
      </c>
      <c r="AX76" s="9">
        <v>1.1000000000000001</v>
      </c>
      <c r="AY76" s="7">
        <v>106</v>
      </c>
      <c r="AZ76" s="7">
        <v>110</v>
      </c>
      <c r="BA76" s="9">
        <v>15.6</v>
      </c>
      <c r="BB76" s="7">
        <v>140</v>
      </c>
      <c r="BC76" s="7">
        <v>90</v>
      </c>
      <c r="BD76" s="7" t="s">
        <v>13</v>
      </c>
      <c r="BH76" s="7" t="s">
        <v>14</v>
      </c>
    </row>
    <row r="77" spans="1:79">
      <c r="A77" s="2">
        <v>20190718</v>
      </c>
      <c r="B77" s="2" t="s">
        <v>586</v>
      </c>
      <c r="C77" s="7" t="s">
        <v>585</v>
      </c>
      <c r="E77" s="7" t="s">
        <v>20</v>
      </c>
      <c r="F77" s="7" t="s">
        <v>1213</v>
      </c>
      <c r="G77" s="8">
        <v>1</v>
      </c>
      <c r="H77" s="7" t="s">
        <v>72</v>
      </c>
      <c r="I77" s="7" t="s">
        <v>1216</v>
      </c>
      <c r="J77" s="7" t="s">
        <v>1215</v>
      </c>
      <c r="M77" s="7">
        <v>82</v>
      </c>
      <c r="N77" s="7">
        <v>105</v>
      </c>
      <c r="O77" s="7">
        <v>20</v>
      </c>
      <c r="P77" s="7">
        <v>16</v>
      </c>
      <c r="Q77" s="7">
        <v>26</v>
      </c>
      <c r="T77" s="7">
        <v>20</v>
      </c>
      <c r="U77" s="7">
        <v>20</v>
      </c>
      <c r="AE77" s="9">
        <v>1.2</v>
      </c>
      <c r="AF77" s="9">
        <v>1.5</v>
      </c>
      <c r="AG77" s="7">
        <v>91</v>
      </c>
      <c r="AH77" s="9">
        <v>187.1</v>
      </c>
      <c r="AK77" s="7" t="s">
        <v>10</v>
      </c>
      <c r="AR77" s="7">
        <v>64</v>
      </c>
      <c r="AT77" s="9">
        <v>90.4</v>
      </c>
      <c r="AW77" s="7">
        <v>200</v>
      </c>
      <c r="AX77" s="9">
        <v>1</v>
      </c>
      <c r="AY77" s="7">
        <v>92</v>
      </c>
      <c r="AZ77" s="7">
        <v>94</v>
      </c>
      <c r="BA77" s="9">
        <v>14.3</v>
      </c>
      <c r="BB77" s="7">
        <v>140</v>
      </c>
      <c r="BC77" s="7">
        <v>90</v>
      </c>
      <c r="BD77" s="7" t="s">
        <v>13</v>
      </c>
      <c r="BH77" s="7" t="s">
        <v>17</v>
      </c>
    </row>
    <row r="78" spans="1:79">
      <c r="A78" s="2">
        <v>20190722</v>
      </c>
      <c r="B78" s="2" t="s">
        <v>109</v>
      </c>
      <c r="C78" s="7" t="s">
        <v>108</v>
      </c>
      <c r="E78" s="7" t="s">
        <v>20</v>
      </c>
      <c r="F78" s="7" t="s">
        <v>1213</v>
      </c>
      <c r="G78" s="8">
        <v>1</v>
      </c>
      <c r="H78" s="7" t="s">
        <v>65</v>
      </c>
      <c r="I78" s="7" t="s">
        <v>1216</v>
      </c>
      <c r="J78" s="7" t="s">
        <v>1215</v>
      </c>
      <c r="M78" s="7">
        <v>62</v>
      </c>
      <c r="N78" s="7">
        <v>136</v>
      </c>
      <c r="O78" s="7">
        <v>48</v>
      </c>
      <c r="P78" s="7">
        <v>45</v>
      </c>
      <c r="Q78" s="7">
        <v>132</v>
      </c>
      <c r="T78" s="7">
        <v>15</v>
      </c>
      <c r="U78" s="7">
        <v>15</v>
      </c>
      <c r="AE78" s="9">
        <v>0.9</v>
      </c>
      <c r="AF78" s="9">
        <v>1.2</v>
      </c>
      <c r="AG78" s="7">
        <v>66</v>
      </c>
      <c r="AH78" s="9">
        <v>170.2</v>
      </c>
      <c r="AK78" s="7" t="s">
        <v>10</v>
      </c>
      <c r="AR78" s="7">
        <v>115</v>
      </c>
      <c r="AT78" s="9">
        <v>77.599999999999994</v>
      </c>
      <c r="AW78" s="7">
        <v>221</v>
      </c>
      <c r="AX78" s="9">
        <v>1.2</v>
      </c>
      <c r="AY78" s="7">
        <v>95</v>
      </c>
      <c r="AZ78" s="7">
        <v>104</v>
      </c>
      <c r="BA78" s="9">
        <v>14.2</v>
      </c>
      <c r="BB78" s="7">
        <v>119</v>
      </c>
      <c r="BC78" s="7">
        <v>73</v>
      </c>
      <c r="BD78" s="7" t="s">
        <v>13</v>
      </c>
      <c r="BH78" s="7" t="s">
        <v>17</v>
      </c>
    </row>
    <row r="79" spans="1:79">
      <c r="A79" s="2">
        <v>20190722</v>
      </c>
      <c r="B79" s="2" t="s">
        <v>378</v>
      </c>
      <c r="C79" s="7" t="s">
        <v>377</v>
      </c>
      <c r="E79" s="7" t="s">
        <v>20</v>
      </c>
      <c r="F79" s="7" t="s">
        <v>1213</v>
      </c>
      <c r="G79" s="8">
        <v>1</v>
      </c>
      <c r="H79" s="7" t="s">
        <v>65</v>
      </c>
      <c r="I79" s="7" t="s">
        <v>1216</v>
      </c>
      <c r="J79" s="7" t="s">
        <v>1215</v>
      </c>
      <c r="M79" s="7">
        <v>46</v>
      </c>
      <c r="N79" s="7">
        <v>63</v>
      </c>
      <c r="O79" s="7">
        <v>80</v>
      </c>
      <c r="P79" s="7">
        <v>83</v>
      </c>
      <c r="Q79" s="7">
        <v>49</v>
      </c>
      <c r="T79" s="7">
        <v>15</v>
      </c>
      <c r="U79" s="7">
        <v>30</v>
      </c>
      <c r="AC79" s="9">
        <v>0.3</v>
      </c>
      <c r="AD79" s="9">
        <v>0.7</v>
      </c>
      <c r="AG79" s="7">
        <v>87</v>
      </c>
      <c r="AH79" s="9">
        <v>167.7</v>
      </c>
      <c r="AK79" s="7" t="s">
        <v>10</v>
      </c>
      <c r="AR79" s="7">
        <v>154</v>
      </c>
      <c r="AT79" s="9">
        <v>111.8</v>
      </c>
      <c r="AW79" s="7">
        <v>140</v>
      </c>
      <c r="AX79" s="9">
        <v>1</v>
      </c>
      <c r="AY79" s="7">
        <v>106</v>
      </c>
      <c r="AZ79" s="7">
        <v>103</v>
      </c>
      <c r="BA79" s="9">
        <v>16.3</v>
      </c>
      <c r="BB79" s="7">
        <v>130</v>
      </c>
      <c r="BC79" s="7">
        <v>80</v>
      </c>
      <c r="BD79" s="7" t="s">
        <v>13</v>
      </c>
      <c r="BH79" s="7" t="s">
        <v>14</v>
      </c>
    </row>
    <row r="80" spans="1:79">
      <c r="A80" s="2">
        <v>20190722</v>
      </c>
      <c r="B80" s="2" t="s">
        <v>594</v>
      </c>
      <c r="C80" s="7" t="s">
        <v>593</v>
      </c>
      <c r="E80" s="7" t="s">
        <v>20</v>
      </c>
      <c r="F80" s="7" t="s">
        <v>1213</v>
      </c>
      <c r="G80" s="8">
        <v>1</v>
      </c>
      <c r="H80" s="7" t="s">
        <v>274</v>
      </c>
      <c r="I80" s="7" t="s">
        <v>1216</v>
      </c>
      <c r="J80" s="7" t="s">
        <v>1215</v>
      </c>
      <c r="M80" s="7">
        <v>42</v>
      </c>
      <c r="N80" s="7">
        <v>80</v>
      </c>
      <c r="O80" s="7">
        <v>18</v>
      </c>
      <c r="P80" s="7">
        <v>12</v>
      </c>
      <c r="Q80" s="7">
        <v>20</v>
      </c>
      <c r="T80" s="7">
        <v>15</v>
      </c>
      <c r="U80" s="7">
        <v>15</v>
      </c>
      <c r="AC80" s="9">
        <v>0.8</v>
      </c>
      <c r="AD80" s="9">
        <v>0.9</v>
      </c>
      <c r="AG80" s="7">
        <v>91</v>
      </c>
      <c r="AH80" s="9">
        <v>184.9</v>
      </c>
      <c r="AK80" s="7" t="s">
        <v>10</v>
      </c>
      <c r="AR80" s="7">
        <v>116</v>
      </c>
      <c r="AT80" s="9">
        <v>77.8</v>
      </c>
      <c r="AW80" s="7">
        <v>145</v>
      </c>
      <c r="AX80" s="9">
        <v>1</v>
      </c>
      <c r="AY80" s="7">
        <v>84</v>
      </c>
      <c r="AZ80" s="7">
        <v>93</v>
      </c>
      <c r="BA80" s="9">
        <v>15.9</v>
      </c>
      <c r="BB80" s="7">
        <v>110</v>
      </c>
      <c r="BC80" s="7">
        <v>70</v>
      </c>
      <c r="BD80" s="7" t="s">
        <v>13</v>
      </c>
      <c r="BH80" s="7" t="s">
        <v>8</v>
      </c>
    </row>
    <row r="81" spans="1:79">
      <c r="A81" s="2">
        <v>20190718</v>
      </c>
      <c r="B81" s="2" t="s">
        <v>564</v>
      </c>
      <c r="C81" s="7" t="s">
        <v>563</v>
      </c>
      <c r="E81" s="7" t="s">
        <v>20</v>
      </c>
      <c r="F81" s="7" t="s">
        <v>1213</v>
      </c>
      <c r="G81" s="8">
        <v>1</v>
      </c>
      <c r="H81" s="7" t="s">
        <v>303</v>
      </c>
      <c r="I81" s="7" t="s">
        <v>1216</v>
      </c>
      <c r="J81" s="7" t="s">
        <v>1215</v>
      </c>
      <c r="M81" s="7">
        <v>54</v>
      </c>
      <c r="N81" s="7">
        <v>118</v>
      </c>
      <c r="O81" s="7">
        <v>28</v>
      </c>
      <c r="P81" s="7">
        <v>38</v>
      </c>
      <c r="Q81" s="7">
        <v>34</v>
      </c>
      <c r="T81" s="7">
        <v>15</v>
      </c>
      <c r="U81" s="7">
        <v>15</v>
      </c>
      <c r="AE81" s="9">
        <v>1.2</v>
      </c>
      <c r="AF81" s="9">
        <v>1.2</v>
      </c>
      <c r="AG81" s="7">
        <v>81</v>
      </c>
      <c r="AH81" s="9">
        <v>173.6</v>
      </c>
      <c r="AK81" s="7" t="s">
        <v>10</v>
      </c>
      <c r="AR81" s="7">
        <v>151</v>
      </c>
      <c r="AT81" s="9">
        <v>78.599999999999994</v>
      </c>
      <c r="AW81" s="7">
        <v>202</v>
      </c>
      <c r="AX81" s="9">
        <v>1.1000000000000001</v>
      </c>
      <c r="AY81" s="7">
        <v>89</v>
      </c>
      <c r="AZ81" s="7">
        <v>98</v>
      </c>
      <c r="BA81" s="9">
        <v>14.9</v>
      </c>
      <c r="BB81" s="7">
        <v>115</v>
      </c>
      <c r="BC81" s="7">
        <v>74</v>
      </c>
      <c r="BD81" s="7" t="s">
        <v>13</v>
      </c>
      <c r="BH81" s="7" t="s">
        <v>17</v>
      </c>
    </row>
    <row r="82" spans="1:79">
      <c r="A82" s="2">
        <v>20190722</v>
      </c>
      <c r="B82" s="2" t="s">
        <v>384</v>
      </c>
      <c r="C82" s="7" t="s">
        <v>383</v>
      </c>
      <c r="E82" s="7" t="s">
        <v>20</v>
      </c>
      <c r="F82" s="7" t="s">
        <v>1213</v>
      </c>
      <c r="G82" s="8">
        <v>1</v>
      </c>
      <c r="H82" s="7" t="s">
        <v>88</v>
      </c>
      <c r="I82" s="7" t="s">
        <v>1216</v>
      </c>
      <c r="J82" s="7" t="s">
        <v>1215</v>
      </c>
      <c r="K82" s="7">
        <v>0.33</v>
      </c>
      <c r="L82" s="7">
        <v>5.94</v>
      </c>
      <c r="M82" s="7">
        <v>58</v>
      </c>
      <c r="N82" s="7">
        <v>128</v>
      </c>
      <c r="O82" s="7">
        <v>28</v>
      </c>
      <c r="P82" s="7">
        <v>34</v>
      </c>
      <c r="Q82" s="7">
        <v>50</v>
      </c>
      <c r="T82" s="7">
        <v>15</v>
      </c>
      <c r="U82" s="7">
        <v>15</v>
      </c>
      <c r="AE82" s="9">
        <v>1.5</v>
      </c>
      <c r="AF82" s="9">
        <v>0.9</v>
      </c>
      <c r="AG82" s="7">
        <v>70</v>
      </c>
      <c r="AH82" s="9">
        <v>175.7</v>
      </c>
      <c r="AK82" s="7" t="s">
        <v>10</v>
      </c>
      <c r="AR82" s="7">
        <v>118</v>
      </c>
      <c r="AT82" s="9">
        <v>87.4</v>
      </c>
      <c r="AW82" s="7">
        <v>210</v>
      </c>
      <c r="AX82" s="9">
        <v>1.2</v>
      </c>
      <c r="AY82" s="7">
        <v>98</v>
      </c>
      <c r="AZ82" s="7">
        <v>91</v>
      </c>
      <c r="BA82" s="9">
        <v>16.8</v>
      </c>
      <c r="BB82" s="7">
        <v>120</v>
      </c>
      <c r="BC82" s="7">
        <v>80</v>
      </c>
      <c r="BD82" s="7" t="s">
        <v>385</v>
      </c>
      <c r="BG82" s="7" t="s">
        <v>12</v>
      </c>
      <c r="BH82" s="7" t="s">
        <v>17</v>
      </c>
      <c r="BI82" s="9">
        <v>6</v>
      </c>
      <c r="BJ82" s="7">
        <v>1.02</v>
      </c>
      <c r="BK82" s="7" t="s">
        <v>10</v>
      </c>
      <c r="BL82" s="7" t="s">
        <v>10</v>
      </c>
      <c r="BM82" s="7" t="s">
        <v>11</v>
      </c>
      <c r="BN82" s="7" t="s">
        <v>10</v>
      </c>
      <c r="BO82" s="7" t="s">
        <v>10</v>
      </c>
      <c r="BP82" s="7" t="s">
        <v>10</v>
      </c>
      <c r="BQ82" s="7" t="s">
        <v>10</v>
      </c>
      <c r="BR82" s="7">
        <v>539</v>
      </c>
      <c r="BS82" s="9">
        <v>5.6</v>
      </c>
      <c r="BT82" s="7">
        <v>19</v>
      </c>
      <c r="BV82" s="9">
        <v>50</v>
      </c>
      <c r="BW82" s="9">
        <v>7.1</v>
      </c>
      <c r="BX82" s="9">
        <v>46.3</v>
      </c>
      <c r="BY82" s="9">
        <v>8.1999999999999993</v>
      </c>
      <c r="BZ82" s="9">
        <v>38</v>
      </c>
      <c r="CA82" s="9">
        <v>0.4</v>
      </c>
    </row>
    <row r="83" spans="1:79">
      <c r="A83" s="2">
        <v>20190722</v>
      </c>
      <c r="B83" s="2" t="s">
        <v>541</v>
      </c>
      <c r="C83" s="7" t="s">
        <v>540</v>
      </c>
      <c r="E83" s="7" t="s">
        <v>20</v>
      </c>
      <c r="F83" s="7" t="s">
        <v>1213</v>
      </c>
      <c r="G83" s="8">
        <v>1</v>
      </c>
      <c r="H83" s="7" t="s">
        <v>354</v>
      </c>
      <c r="I83" s="7" t="s">
        <v>1216</v>
      </c>
      <c r="J83" s="7" t="s">
        <v>1215</v>
      </c>
      <c r="M83" s="7">
        <v>48</v>
      </c>
      <c r="N83" s="7">
        <v>173</v>
      </c>
      <c r="O83" s="7">
        <v>31</v>
      </c>
      <c r="P83" s="7">
        <v>33</v>
      </c>
      <c r="Q83" s="7">
        <v>44</v>
      </c>
      <c r="T83" s="7">
        <v>15</v>
      </c>
      <c r="U83" s="7">
        <v>15</v>
      </c>
      <c r="AC83" s="9">
        <v>1.2</v>
      </c>
      <c r="AD83" s="9">
        <v>1.2</v>
      </c>
      <c r="AG83" s="7">
        <v>90</v>
      </c>
      <c r="AH83" s="9">
        <v>183.9</v>
      </c>
      <c r="AK83" s="7" t="s">
        <v>10</v>
      </c>
      <c r="AR83" s="7">
        <v>300</v>
      </c>
      <c r="AT83" s="9">
        <v>96.2</v>
      </c>
      <c r="AW83" s="7">
        <v>281</v>
      </c>
      <c r="AX83" s="9">
        <v>1</v>
      </c>
      <c r="AY83" s="7">
        <v>91</v>
      </c>
      <c r="AZ83" s="7">
        <v>121</v>
      </c>
      <c r="BA83" s="9">
        <v>15.6</v>
      </c>
      <c r="BB83" s="7">
        <v>130</v>
      </c>
      <c r="BC83" s="7">
        <v>80</v>
      </c>
      <c r="BD83" s="7" t="s">
        <v>13</v>
      </c>
      <c r="BH83" s="7" t="s">
        <v>17</v>
      </c>
    </row>
    <row r="84" spans="1:79">
      <c r="A84" s="2">
        <v>20190719</v>
      </c>
      <c r="B84" s="2" t="s">
        <v>144</v>
      </c>
      <c r="C84" s="7" t="s">
        <v>143</v>
      </c>
      <c r="E84" s="7" t="s">
        <v>20</v>
      </c>
      <c r="F84" s="7" t="s">
        <v>1213</v>
      </c>
      <c r="G84" s="8">
        <v>1</v>
      </c>
      <c r="H84" s="7" t="s">
        <v>43</v>
      </c>
      <c r="I84" s="7" t="s">
        <v>1216</v>
      </c>
      <c r="J84" s="7" t="s">
        <v>1215</v>
      </c>
      <c r="M84" s="7">
        <v>37</v>
      </c>
      <c r="N84" s="7">
        <v>39</v>
      </c>
      <c r="O84" s="7">
        <v>25</v>
      </c>
      <c r="P84" s="7">
        <v>13</v>
      </c>
      <c r="Q84" s="7">
        <v>15</v>
      </c>
      <c r="T84" s="7">
        <v>15</v>
      </c>
      <c r="U84" s="7">
        <v>15</v>
      </c>
      <c r="AC84" s="9">
        <v>0.8</v>
      </c>
      <c r="AD84" s="9">
        <v>0.9</v>
      </c>
      <c r="AG84" s="7">
        <v>73</v>
      </c>
      <c r="AH84" s="9">
        <v>167.6</v>
      </c>
      <c r="AK84" s="7" t="s">
        <v>10</v>
      </c>
      <c r="AR84" s="7">
        <v>273</v>
      </c>
      <c r="AT84" s="9">
        <v>58.5</v>
      </c>
      <c r="AW84" s="7">
        <v>131</v>
      </c>
      <c r="AX84" s="9">
        <v>1.1000000000000001</v>
      </c>
      <c r="AY84" s="7">
        <v>74</v>
      </c>
      <c r="AZ84" s="7">
        <v>79</v>
      </c>
      <c r="BA84" s="9">
        <v>13.7</v>
      </c>
      <c r="BB84" s="7">
        <v>120</v>
      </c>
      <c r="BC84" s="7">
        <v>80</v>
      </c>
      <c r="BD84" s="7" t="s">
        <v>145</v>
      </c>
      <c r="BH84" s="7" t="s">
        <v>8</v>
      </c>
    </row>
    <row r="85" spans="1:79">
      <c r="A85" s="2">
        <v>20190722</v>
      </c>
      <c r="B85" s="2" t="s">
        <v>64</v>
      </c>
      <c r="C85" s="7" t="s">
        <v>63</v>
      </c>
      <c r="E85" s="7" t="s">
        <v>20</v>
      </c>
      <c r="F85" s="7" t="s">
        <v>1213</v>
      </c>
      <c r="G85" s="8">
        <v>1</v>
      </c>
      <c r="H85" s="7" t="s">
        <v>65</v>
      </c>
      <c r="I85" s="7" t="s">
        <v>1216</v>
      </c>
      <c r="J85" s="7" t="s">
        <v>1215</v>
      </c>
      <c r="M85" s="7">
        <v>54</v>
      </c>
      <c r="N85" s="7">
        <v>163</v>
      </c>
      <c r="O85" s="7">
        <v>18</v>
      </c>
      <c r="P85" s="7">
        <v>14</v>
      </c>
      <c r="Q85" s="7">
        <v>27</v>
      </c>
      <c r="T85" s="7">
        <v>30</v>
      </c>
      <c r="U85" s="7">
        <v>30</v>
      </c>
      <c r="AE85" s="9">
        <v>0.4</v>
      </c>
      <c r="AF85" s="9">
        <v>0.4</v>
      </c>
      <c r="AG85" s="7">
        <v>104</v>
      </c>
      <c r="AH85" s="9">
        <v>170.3</v>
      </c>
      <c r="AK85" s="7" t="s">
        <v>10</v>
      </c>
      <c r="AR85" s="7">
        <v>102</v>
      </c>
      <c r="AT85" s="9">
        <v>58.6</v>
      </c>
      <c r="AW85" s="7">
        <v>237</v>
      </c>
      <c r="AX85" s="9">
        <v>0.8</v>
      </c>
      <c r="AY85" s="7">
        <v>82.2</v>
      </c>
      <c r="AZ85" s="7">
        <v>90</v>
      </c>
      <c r="BA85" s="9">
        <v>15.4</v>
      </c>
      <c r="BB85" s="7">
        <v>110</v>
      </c>
      <c r="BC85" s="7">
        <v>70</v>
      </c>
      <c r="BD85" s="7" t="s">
        <v>66</v>
      </c>
      <c r="BH85" s="7" t="s">
        <v>8</v>
      </c>
    </row>
    <row r="86" spans="1:79">
      <c r="A86" s="2">
        <v>20190718</v>
      </c>
      <c r="B86" s="2" t="s">
        <v>418</v>
      </c>
      <c r="C86" s="7" t="s">
        <v>417</v>
      </c>
      <c r="E86" s="7" t="s">
        <v>20</v>
      </c>
      <c r="F86" s="7" t="s">
        <v>1213</v>
      </c>
      <c r="G86" s="8">
        <v>1</v>
      </c>
      <c r="H86" s="7" t="s">
        <v>303</v>
      </c>
      <c r="I86" s="7" t="s">
        <v>1216</v>
      </c>
      <c r="J86" s="7" t="s">
        <v>1215</v>
      </c>
      <c r="M86" s="7">
        <v>41</v>
      </c>
      <c r="N86" s="7">
        <v>180</v>
      </c>
      <c r="O86" s="7">
        <v>21</v>
      </c>
      <c r="P86" s="7">
        <v>17</v>
      </c>
      <c r="Q86" s="7">
        <v>22</v>
      </c>
      <c r="T86" s="7">
        <v>15</v>
      </c>
      <c r="U86" s="7">
        <v>15</v>
      </c>
      <c r="AE86" s="9">
        <v>0.5</v>
      </c>
      <c r="AF86" s="9">
        <v>0.9</v>
      </c>
      <c r="AG86" s="7">
        <v>99</v>
      </c>
      <c r="AH86" s="9">
        <v>173.4</v>
      </c>
      <c r="AK86" s="7" t="s">
        <v>10</v>
      </c>
      <c r="AR86" s="7">
        <v>115</v>
      </c>
      <c r="AT86" s="9">
        <v>70.2</v>
      </c>
      <c r="AW86" s="7">
        <v>244</v>
      </c>
      <c r="AX86" s="9">
        <v>0.9</v>
      </c>
      <c r="AY86" s="7">
        <v>80</v>
      </c>
      <c r="AZ86" s="7">
        <v>96</v>
      </c>
      <c r="BA86" s="9">
        <v>14.7</v>
      </c>
      <c r="BB86" s="7">
        <v>120</v>
      </c>
      <c r="BC86" s="7">
        <v>80</v>
      </c>
      <c r="BD86" s="7" t="s">
        <v>13</v>
      </c>
      <c r="BH86" s="7" t="s">
        <v>8</v>
      </c>
    </row>
    <row r="87" spans="1:79">
      <c r="A87" s="2">
        <v>20190718</v>
      </c>
      <c r="B87" s="2" t="s">
        <v>214</v>
      </c>
      <c r="C87" s="7" t="s">
        <v>213</v>
      </c>
      <c r="E87" s="7" t="s">
        <v>20</v>
      </c>
      <c r="F87" s="7" t="s">
        <v>1213</v>
      </c>
      <c r="G87" s="8">
        <v>1</v>
      </c>
      <c r="H87" s="7" t="s">
        <v>215</v>
      </c>
      <c r="I87" s="7" t="s">
        <v>1216</v>
      </c>
      <c r="J87" s="7" t="s">
        <v>1215</v>
      </c>
      <c r="M87" s="7">
        <v>58</v>
      </c>
      <c r="N87" s="7">
        <v>112</v>
      </c>
      <c r="O87" s="7">
        <v>48</v>
      </c>
      <c r="P87" s="7">
        <v>42</v>
      </c>
      <c r="Q87" s="7">
        <v>113</v>
      </c>
      <c r="T87" s="7">
        <v>80</v>
      </c>
      <c r="U87" s="7">
        <v>20</v>
      </c>
      <c r="AE87" s="9">
        <v>0.9</v>
      </c>
      <c r="AF87" s="9">
        <v>0.7</v>
      </c>
      <c r="AG87" s="7">
        <v>74</v>
      </c>
      <c r="AH87" s="9">
        <v>163.4</v>
      </c>
      <c r="AK87" s="7" t="s">
        <v>10</v>
      </c>
      <c r="AR87" s="7">
        <v>135</v>
      </c>
      <c r="AT87" s="9">
        <v>73.099999999999994</v>
      </c>
      <c r="AW87" s="7">
        <v>197</v>
      </c>
      <c r="AX87" s="9">
        <v>1.1000000000000001</v>
      </c>
      <c r="AY87" s="7">
        <v>98</v>
      </c>
      <c r="AZ87" s="7">
        <v>106</v>
      </c>
      <c r="BA87" s="9">
        <v>16.8</v>
      </c>
      <c r="BB87" s="7">
        <v>140</v>
      </c>
      <c r="BC87" s="7">
        <v>80</v>
      </c>
      <c r="BD87" s="7" t="s">
        <v>13</v>
      </c>
      <c r="BH87" s="7" t="s">
        <v>17</v>
      </c>
    </row>
    <row r="88" spans="1:79">
      <c r="A88" s="2">
        <v>20190722</v>
      </c>
      <c r="B88" s="2" t="s">
        <v>588</v>
      </c>
      <c r="C88" s="7" t="s">
        <v>587</v>
      </c>
      <c r="E88" s="7" t="s">
        <v>20</v>
      </c>
      <c r="F88" s="7" t="s">
        <v>1213</v>
      </c>
      <c r="G88" s="8">
        <v>1</v>
      </c>
      <c r="H88" s="7" t="s">
        <v>274</v>
      </c>
      <c r="I88" s="7" t="s">
        <v>1216</v>
      </c>
      <c r="J88" s="7" t="s">
        <v>1215</v>
      </c>
      <c r="M88" s="7">
        <v>62</v>
      </c>
      <c r="N88" s="7">
        <v>109</v>
      </c>
      <c r="O88" s="7">
        <v>24</v>
      </c>
      <c r="P88" s="7">
        <v>22</v>
      </c>
      <c r="Q88" s="7">
        <v>16</v>
      </c>
      <c r="T88" s="7">
        <v>15</v>
      </c>
      <c r="U88" s="7">
        <v>15</v>
      </c>
      <c r="AE88" s="9">
        <v>0.6</v>
      </c>
      <c r="AF88" s="9">
        <v>0.8</v>
      </c>
      <c r="AG88" s="7">
        <v>74</v>
      </c>
      <c r="AH88" s="9">
        <v>177.7</v>
      </c>
      <c r="AK88" s="7" t="s">
        <v>10</v>
      </c>
      <c r="AR88" s="7">
        <v>88</v>
      </c>
      <c r="AT88" s="9">
        <v>77.2</v>
      </c>
      <c r="AW88" s="7">
        <v>189</v>
      </c>
      <c r="AX88" s="9">
        <v>1.2</v>
      </c>
      <c r="AY88" s="7">
        <v>87</v>
      </c>
      <c r="AZ88" s="7">
        <v>99</v>
      </c>
      <c r="BA88" s="9">
        <v>14.4</v>
      </c>
      <c r="BB88" s="7">
        <v>160</v>
      </c>
      <c r="BC88" s="7">
        <v>100</v>
      </c>
      <c r="BD88" s="7" t="s">
        <v>13</v>
      </c>
      <c r="BH88" s="7" t="s">
        <v>8</v>
      </c>
    </row>
    <row r="89" spans="1:79">
      <c r="A89" s="2">
        <v>20190722</v>
      </c>
      <c r="B89" s="2" t="s">
        <v>465</v>
      </c>
      <c r="C89" s="7" t="s">
        <v>464</v>
      </c>
      <c r="E89" s="7" t="s">
        <v>20</v>
      </c>
      <c r="F89" s="7" t="s">
        <v>1213</v>
      </c>
      <c r="G89" s="8">
        <v>1</v>
      </c>
      <c r="H89" s="7" t="s">
        <v>135</v>
      </c>
      <c r="I89" s="7" t="s">
        <v>1216</v>
      </c>
      <c r="J89" s="7" t="s">
        <v>1215</v>
      </c>
      <c r="M89" s="7">
        <v>47</v>
      </c>
      <c r="N89" s="7">
        <v>125</v>
      </c>
      <c r="O89" s="7">
        <v>38</v>
      </c>
      <c r="P89" s="7">
        <v>36</v>
      </c>
      <c r="Q89" s="7">
        <v>47</v>
      </c>
      <c r="T89" s="7">
        <v>15</v>
      </c>
      <c r="U89" s="7">
        <v>15</v>
      </c>
      <c r="AC89" s="9">
        <v>0.5</v>
      </c>
      <c r="AD89" s="9">
        <v>1</v>
      </c>
      <c r="AG89" s="7">
        <v>100</v>
      </c>
      <c r="AH89" s="9">
        <v>177.1</v>
      </c>
      <c r="AK89" s="7" t="s">
        <v>10</v>
      </c>
      <c r="AR89" s="7">
        <v>132</v>
      </c>
      <c r="AT89" s="9">
        <v>88.4</v>
      </c>
      <c r="AW89" s="7">
        <v>198</v>
      </c>
      <c r="AX89" s="9">
        <v>0.9</v>
      </c>
      <c r="AY89" s="7">
        <v>91</v>
      </c>
      <c r="AZ89" s="7">
        <v>113</v>
      </c>
      <c r="BA89" s="9">
        <v>13.6</v>
      </c>
      <c r="BB89" s="7">
        <v>110</v>
      </c>
      <c r="BC89" s="7">
        <v>70</v>
      </c>
      <c r="BD89" s="7" t="s">
        <v>13</v>
      </c>
      <c r="BH89" s="7" t="s">
        <v>17</v>
      </c>
    </row>
    <row r="90" spans="1:79">
      <c r="A90" s="2">
        <v>20190718</v>
      </c>
      <c r="B90" s="2" t="s">
        <v>609</v>
      </c>
      <c r="C90" s="7" t="s">
        <v>608</v>
      </c>
      <c r="E90" s="7" t="s">
        <v>20</v>
      </c>
      <c r="F90" s="7" t="s">
        <v>1213</v>
      </c>
      <c r="G90" s="8">
        <v>1</v>
      </c>
      <c r="H90" s="7" t="s">
        <v>135</v>
      </c>
      <c r="I90" s="7" t="s">
        <v>1216</v>
      </c>
      <c r="J90" s="7" t="s">
        <v>1215</v>
      </c>
      <c r="M90" s="7">
        <v>62</v>
      </c>
      <c r="N90" s="7">
        <v>104</v>
      </c>
      <c r="O90" s="7">
        <v>20</v>
      </c>
      <c r="P90" s="7">
        <v>17</v>
      </c>
      <c r="Q90" s="7">
        <v>18</v>
      </c>
      <c r="T90" s="7">
        <v>15</v>
      </c>
      <c r="U90" s="7">
        <v>15</v>
      </c>
      <c r="AC90" s="9">
        <v>1</v>
      </c>
      <c r="AD90" s="9">
        <v>1.2</v>
      </c>
      <c r="AG90" s="7">
        <v>92</v>
      </c>
      <c r="AH90" s="9">
        <v>176</v>
      </c>
      <c r="AK90" s="7" t="s">
        <v>10</v>
      </c>
      <c r="AR90" s="7">
        <v>103</v>
      </c>
      <c r="AT90" s="9">
        <v>73.400000000000006</v>
      </c>
      <c r="AW90" s="7">
        <v>187</v>
      </c>
      <c r="AX90" s="9">
        <v>1</v>
      </c>
      <c r="AY90" s="7">
        <v>79</v>
      </c>
      <c r="AZ90" s="7">
        <v>91</v>
      </c>
      <c r="BA90" s="9">
        <v>14.3</v>
      </c>
      <c r="BB90" s="7">
        <v>126</v>
      </c>
      <c r="BC90" s="7">
        <v>60</v>
      </c>
      <c r="BD90" s="7" t="s">
        <v>13</v>
      </c>
      <c r="BH90" s="7" t="s">
        <v>8</v>
      </c>
    </row>
    <row r="91" spans="1:79">
      <c r="A91" s="2">
        <v>20190718</v>
      </c>
      <c r="B91" s="2" t="s">
        <v>633</v>
      </c>
      <c r="C91" s="7" t="s">
        <v>632</v>
      </c>
      <c r="E91" s="7" t="s">
        <v>20</v>
      </c>
      <c r="F91" s="7" t="s">
        <v>1213</v>
      </c>
      <c r="G91" s="8">
        <v>1</v>
      </c>
      <c r="H91" s="7" t="s">
        <v>65</v>
      </c>
      <c r="I91" s="7" t="s">
        <v>1216</v>
      </c>
      <c r="J91" s="7" t="s">
        <v>1215</v>
      </c>
      <c r="M91" s="7">
        <v>88</v>
      </c>
      <c r="N91" s="7">
        <v>111</v>
      </c>
      <c r="O91" s="7">
        <v>23</v>
      </c>
      <c r="P91" s="7">
        <v>14</v>
      </c>
      <c r="Q91" s="7">
        <v>14</v>
      </c>
      <c r="T91" s="7">
        <v>20</v>
      </c>
      <c r="U91" s="7">
        <v>20</v>
      </c>
      <c r="AE91" s="9">
        <v>1.2</v>
      </c>
      <c r="AF91" s="9">
        <v>1.2</v>
      </c>
      <c r="AG91" s="7">
        <v>79</v>
      </c>
      <c r="AH91" s="9">
        <v>159.1</v>
      </c>
      <c r="AK91" s="7" t="s">
        <v>10</v>
      </c>
      <c r="AR91" s="7">
        <v>120</v>
      </c>
      <c r="AT91" s="9">
        <v>47.8</v>
      </c>
      <c r="AW91" s="7">
        <v>223</v>
      </c>
      <c r="AX91" s="9">
        <v>0.9</v>
      </c>
      <c r="AY91" s="7">
        <v>59</v>
      </c>
      <c r="AZ91" s="7">
        <v>71</v>
      </c>
      <c r="BA91" s="9">
        <v>14.5</v>
      </c>
      <c r="BB91" s="7">
        <v>120</v>
      </c>
      <c r="BC91" s="7">
        <v>70</v>
      </c>
      <c r="BD91" s="7" t="s">
        <v>13</v>
      </c>
      <c r="BH91" s="7" t="s">
        <v>8</v>
      </c>
    </row>
    <row r="92" spans="1:79">
      <c r="A92" s="2">
        <v>20190719</v>
      </c>
      <c r="B92" s="2" t="s">
        <v>406</v>
      </c>
      <c r="C92" s="7" t="s">
        <v>405</v>
      </c>
      <c r="E92" s="7" t="s">
        <v>20</v>
      </c>
      <c r="F92" s="7" t="s">
        <v>1213</v>
      </c>
      <c r="G92" s="8">
        <v>1</v>
      </c>
      <c r="H92" s="7" t="s">
        <v>210</v>
      </c>
      <c r="I92" s="7" t="s">
        <v>1216</v>
      </c>
      <c r="J92" s="7" t="s">
        <v>1215</v>
      </c>
      <c r="K92" s="7">
        <v>0.3</v>
      </c>
      <c r="L92" s="7">
        <v>1000</v>
      </c>
      <c r="M92" s="7">
        <v>46</v>
      </c>
      <c r="N92" s="7">
        <v>76</v>
      </c>
      <c r="O92" s="7">
        <v>22</v>
      </c>
      <c r="P92" s="7">
        <v>18</v>
      </c>
      <c r="Q92" s="7">
        <v>43</v>
      </c>
      <c r="T92" s="7">
        <v>20</v>
      </c>
      <c r="U92" s="7">
        <v>20</v>
      </c>
      <c r="AC92" s="9">
        <v>1</v>
      </c>
      <c r="AD92" s="9">
        <v>0.9</v>
      </c>
      <c r="AG92" s="7">
        <v>87</v>
      </c>
      <c r="AH92" s="9">
        <v>163.19999999999999</v>
      </c>
      <c r="AK92" s="7" t="s">
        <v>10</v>
      </c>
      <c r="AR92" s="7">
        <v>197</v>
      </c>
      <c r="AT92" s="9">
        <v>64.900000000000006</v>
      </c>
      <c r="AW92" s="7">
        <v>161</v>
      </c>
      <c r="AX92" s="9">
        <v>1</v>
      </c>
      <c r="AY92" s="7">
        <v>81</v>
      </c>
      <c r="AZ92" s="7">
        <v>91</v>
      </c>
      <c r="BA92" s="9">
        <v>16</v>
      </c>
      <c r="BB92" s="7">
        <v>132</v>
      </c>
      <c r="BC92" s="7">
        <v>88</v>
      </c>
      <c r="BD92" s="7" t="s">
        <v>407</v>
      </c>
      <c r="BG92" s="7" t="s">
        <v>19</v>
      </c>
      <c r="BH92" s="7" t="s">
        <v>8</v>
      </c>
    </row>
    <row r="93" spans="1:79">
      <c r="A93" s="2">
        <v>20190718</v>
      </c>
      <c r="B93" s="2" t="s">
        <v>471</v>
      </c>
      <c r="C93" s="7" t="s">
        <v>470</v>
      </c>
      <c r="E93" s="7" t="s">
        <v>20</v>
      </c>
      <c r="F93" s="7" t="s">
        <v>1213</v>
      </c>
      <c r="G93" s="8">
        <v>1</v>
      </c>
      <c r="H93" s="7" t="s">
        <v>303</v>
      </c>
      <c r="I93" s="7" t="s">
        <v>1216</v>
      </c>
      <c r="J93" s="7" t="s">
        <v>1215</v>
      </c>
      <c r="M93" s="7">
        <v>37</v>
      </c>
      <c r="N93" s="7">
        <v>143</v>
      </c>
      <c r="O93" s="7">
        <v>25</v>
      </c>
      <c r="P93" s="7">
        <v>33</v>
      </c>
      <c r="Q93" s="7">
        <v>23</v>
      </c>
      <c r="T93" s="7">
        <v>15</v>
      </c>
      <c r="U93" s="7">
        <v>15</v>
      </c>
      <c r="AC93" s="9">
        <v>1.5</v>
      </c>
      <c r="AD93" s="9">
        <v>1.2</v>
      </c>
      <c r="AG93" s="7">
        <v>89</v>
      </c>
      <c r="AH93" s="9">
        <v>166.6</v>
      </c>
      <c r="AK93" s="7" t="s">
        <v>10</v>
      </c>
      <c r="AR93" s="7">
        <v>115</v>
      </c>
      <c r="AT93" s="9">
        <v>68.599999999999994</v>
      </c>
      <c r="AW93" s="7">
        <v>203</v>
      </c>
      <c r="AX93" s="9">
        <v>1</v>
      </c>
      <c r="AY93" s="7">
        <v>86</v>
      </c>
      <c r="AZ93" s="7">
        <v>103</v>
      </c>
      <c r="BA93" s="9">
        <v>16.100000000000001</v>
      </c>
      <c r="BB93" s="7">
        <v>128</v>
      </c>
      <c r="BC93" s="7">
        <v>83</v>
      </c>
      <c r="BD93" s="7" t="s">
        <v>13</v>
      </c>
      <c r="BH93" s="7" t="s">
        <v>8</v>
      </c>
    </row>
    <row r="94" spans="1:79">
      <c r="A94" s="2">
        <v>20190718</v>
      </c>
      <c r="B94" s="2" t="s">
        <v>620</v>
      </c>
      <c r="C94" s="7" t="s">
        <v>619</v>
      </c>
      <c r="E94" s="7" t="s">
        <v>20</v>
      </c>
      <c r="F94" s="7" t="s">
        <v>1213</v>
      </c>
      <c r="G94" s="8">
        <v>1</v>
      </c>
      <c r="H94" s="7" t="s">
        <v>135</v>
      </c>
      <c r="I94" s="7" t="s">
        <v>1216</v>
      </c>
      <c r="J94" s="7" t="s">
        <v>1215</v>
      </c>
      <c r="M94" s="7">
        <v>69</v>
      </c>
      <c r="N94" s="7">
        <v>107</v>
      </c>
      <c r="O94" s="7">
        <v>20</v>
      </c>
      <c r="P94" s="7">
        <v>13</v>
      </c>
      <c r="Q94" s="7">
        <v>11</v>
      </c>
      <c r="T94" s="7">
        <v>15</v>
      </c>
      <c r="U94" s="7">
        <v>15</v>
      </c>
      <c r="AE94" s="9">
        <v>0.4</v>
      </c>
      <c r="AF94" s="9">
        <v>0.9</v>
      </c>
      <c r="AG94" s="7">
        <v>78</v>
      </c>
      <c r="AH94" s="9">
        <v>167.5</v>
      </c>
      <c r="AK94" s="7" t="s">
        <v>10</v>
      </c>
      <c r="AR94" s="7">
        <v>38</v>
      </c>
      <c r="AT94" s="9">
        <v>73.7</v>
      </c>
      <c r="AW94" s="7">
        <v>184</v>
      </c>
      <c r="AX94" s="9">
        <v>0.9</v>
      </c>
      <c r="AY94" s="7">
        <v>77</v>
      </c>
      <c r="AZ94" s="7">
        <v>93</v>
      </c>
      <c r="BA94" s="9">
        <v>12.5</v>
      </c>
      <c r="BB94" s="7">
        <v>110</v>
      </c>
      <c r="BC94" s="7">
        <v>70</v>
      </c>
      <c r="BD94" s="7" t="s">
        <v>13</v>
      </c>
      <c r="BH94" s="7" t="s">
        <v>17</v>
      </c>
    </row>
    <row r="95" spans="1:79">
      <c r="A95" s="2">
        <v>20190722</v>
      </c>
      <c r="B95" s="2" t="s">
        <v>530</v>
      </c>
      <c r="C95" s="7" t="s">
        <v>529</v>
      </c>
      <c r="E95" s="7" t="s">
        <v>20</v>
      </c>
      <c r="F95" s="7" t="s">
        <v>1213</v>
      </c>
      <c r="G95" s="8">
        <v>1</v>
      </c>
      <c r="H95" s="7" t="s">
        <v>354</v>
      </c>
      <c r="I95" s="7" t="s">
        <v>1216</v>
      </c>
      <c r="J95" s="7" t="s">
        <v>1215</v>
      </c>
      <c r="M95" s="7">
        <v>50</v>
      </c>
      <c r="N95" s="7">
        <v>104</v>
      </c>
      <c r="O95" s="7">
        <v>25</v>
      </c>
      <c r="P95" s="7">
        <v>22</v>
      </c>
      <c r="Q95" s="7">
        <v>31</v>
      </c>
      <c r="T95" s="7">
        <v>15</v>
      </c>
      <c r="U95" s="7">
        <v>15</v>
      </c>
      <c r="AC95" s="9">
        <v>1</v>
      </c>
      <c r="AD95" s="9">
        <v>0.9</v>
      </c>
      <c r="AG95" s="7">
        <v>116</v>
      </c>
      <c r="AH95" s="9">
        <v>173.1</v>
      </c>
      <c r="AK95" s="7" t="s">
        <v>10</v>
      </c>
      <c r="AR95" s="7">
        <v>325</v>
      </c>
      <c r="AT95" s="9">
        <v>68.400000000000006</v>
      </c>
      <c r="AW95" s="7">
        <v>219</v>
      </c>
      <c r="AX95" s="9">
        <v>0.8</v>
      </c>
      <c r="AY95" s="7">
        <v>87</v>
      </c>
      <c r="AZ95" s="7">
        <v>97</v>
      </c>
      <c r="BA95" s="9">
        <v>15.4</v>
      </c>
      <c r="BB95" s="7">
        <v>110</v>
      </c>
      <c r="BC95" s="7">
        <v>70</v>
      </c>
      <c r="BD95" s="7" t="s">
        <v>13</v>
      </c>
      <c r="BH95" s="7" t="s">
        <v>8</v>
      </c>
    </row>
    <row r="96" spans="1:79">
      <c r="A96" s="2">
        <v>20190722</v>
      </c>
      <c r="B96" s="2" t="s">
        <v>320</v>
      </c>
      <c r="C96" s="7" t="s">
        <v>319</v>
      </c>
      <c r="E96" s="7" t="s">
        <v>20</v>
      </c>
      <c r="F96" s="7" t="s">
        <v>1213</v>
      </c>
      <c r="G96" s="8">
        <v>1</v>
      </c>
      <c r="H96" s="7" t="s">
        <v>135</v>
      </c>
      <c r="I96" s="7" t="s">
        <v>1216</v>
      </c>
      <c r="J96" s="7" t="s">
        <v>1215</v>
      </c>
      <c r="M96" s="7">
        <v>46</v>
      </c>
      <c r="N96" s="7">
        <v>102</v>
      </c>
      <c r="O96" s="7">
        <v>26</v>
      </c>
      <c r="P96" s="7">
        <v>36</v>
      </c>
      <c r="Q96" s="7">
        <v>59</v>
      </c>
      <c r="T96" s="7">
        <v>15</v>
      </c>
      <c r="U96" s="7">
        <v>15</v>
      </c>
      <c r="AC96" s="9">
        <v>0.7</v>
      </c>
      <c r="AD96" s="9">
        <v>0.8</v>
      </c>
      <c r="AG96" s="7">
        <v>97</v>
      </c>
      <c r="AH96" s="9">
        <v>170.9</v>
      </c>
      <c r="AK96" s="7" t="s">
        <v>10</v>
      </c>
      <c r="AR96" s="7">
        <v>212</v>
      </c>
      <c r="AT96" s="9">
        <v>95.4</v>
      </c>
      <c r="AW96" s="7">
        <v>190</v>
      </c>
      <c r="AX96" s="9">
        <v>0.9</v>
      </c>
      <c r="AY96" s="7">
        <v>101</v>
      </c>
      <c r="AZ96" s="7">
        <v>96</v>
      </c>
      <c r="BA96" s="9">
        <v>15.9</v>
      </c>
      <c r="BB96" s="7">
        <v>130</v>
      </c>
      <c r="BC96" s="7">
        <v>80</v>
      </c>
      <c r="BD96" s="7" t="s">
        <v>13</v>
      </c>
      <c r="BH96" s="7" t="s">
        <v>14</v>
      </c>
    </row>
    <row r="97" spans="1:60">
      <c r="A97" s="2">
        <v>20190718</v>
      </c>
      <c r="B97" s="2" t="s">
        <v>141</v>
      </c>
      <c r="C97" s="7" t="s">
        <v>140</v>
      </c>
      <c r="E97" s="7" t="s">
        <v>20</v>
      </c>
      <c r="F97" s="7" t="s">
        <v>1213</v>
      </c>
      <c r="G97" s="8">
        <v>1</v>
      </c>
      <c r="H97" s="7" t="s">
        <v>142</v>
      </c>
      <c r="I97" s="7" t="s">
        <v>1216</v>
      </c>
      <c r="J97" s="7" t="s">
        <v>1215</v>
      </c>
      <c r="M97" s="7">
        <v>58</v>
      </c>
      <c r="N97" s="7">
        <v>83</v>
      </c>
      <c r="O97" s="7">
        <v>26</v>
      </c>
      <c r="P97" s="7">
        <v>17</v>
      </c>
      <c r="Q97" s="7">
        <v>18</v>
      </c>
      <c r="T97" s="7">
        <v>15</v>
      </c>
      <c r="U97" s="7">
        <v>15</v>
      </c>
      <c r="AE97" s="9">
        <v>0.7</v>
      </c>
      <c r="AF97" s="9">
        <v>0.9</v>
      </c>
      <c r="AG97" s="7">
        <v>55</v>
      </c>
      <c r="AH97" s="9">
        <v>157.9</v>
      </c>
      <c r="AK97" s="7" t="s">
        <v>10</v>
      </c>
      <c r="AR97" s="7">
        <v>117</v>
      </c>
      <c r="AT97" s="9">
        <v>57.9</v>
      </c>
      <c r="AW97" s="7">
        <v>164</v>
      </c>
      <c r="AX97" s="9">
        <v>1.4</v>
      </c>
      <c r="AY97" s="7">
        <v>78</v>
      </c>
      <c r="AZ97" s="7">
        <v>78</v>
      </c>
      <c r="BA97" s="9">
        <v>13.2</v>
      </c>
      <c r="BB97" s="7">
        <v>125</v>
      </c>
      <c r="BC97" s="7">
        <v>73</v>
      </c>
      <c r="BD97" s="7" t="s">
        <v>13</v>
      </c>
      <c r="BH97" s="7" t="s">
        <v>8</v>
      </c>
    </row>
    <row r="98" spans="1:60">
      <c r="A98" s="2">
        <v>20190719</v>
      </c>
      <c r="B98" s="2" t="s">
        <v>547</v>
      </c>
      <c r="C98" s="7" t="s">
        <v>546</v>
      </c>
      <c r="E98" s="7" t="s">
        <v>20</v>
      </c>
      <c r="F98" s="7" t="s">
        <v>1213</v>
      </c>
      <c r="G98" s="8">
        <v>1</v>
      </c>
      <c r="H98" s="7" t="s">
        <v>303</v>
      </c>
      <c r="I98" s="7" t="s">
        <v>1216</v>
      </c>
      <c r="J98" s="7" t="s">
        <v>1215</v>
      </c>
      <c r="M98" s="7">
        <v>49</v>
      </c>
      <c r="N98" s="7">
        <v>109</v>
      </c>
      <c r="O98" s="7">
        <v>28</v>
      </c>
      <c r="P98" s="7">
        <v>31</v>
      </c>
      <c r="Q98" s="7">
        <v>80</v>
      </c>
      <c r="T98" s="7">
        <v>15</v>
      </c>
      <c r="U98" s="7">
        <v>15</v>
      </c>
      <c r="AE98" s="9">
        <v>0.5</v>
      </c>
      <c r="AF98" s="9">
        <v>0.9</v>
      </c>
      <c r="AG98" s="7">
        <v>90</v>
      </c>
      <c r="AH98" s="9">
        <v>179</v>
      </c>
      <c r="AK98" s="7" t="s">
        <v>10</v>
      </c>
      <c r="AR98" s="7">
        <v>141</v>
      </c>
      <c r="AT98" s="9">
        <v>77.8</v>
      </c>
      <c r="AW98" s="7">
        <v>186</v>
      </c>
      <c r="AX98" s="9">
        <v>1</v>
      </c>
      <c r="AY98" s="7">
        <v>85</v>
      </c>
      <c r="AZ98" s="7">
        <v>93</v>
      </c>
      <c r="BA98" s="9">
        <v>15.2</v>
      </c>
      <c r="BB98" s="7">
        <v>120</v>
      </c>
      <c r="BC98" s="7">
        <v>80</v>
      </c>
      <c r="BD98" s="7" t="s">
        <v>13</v>
      </c>
      <c r="BH98" s="7" t="s">
        <v>8</v>
      </c>
    </row>
    <row r="99" spans="1:60">
      <c r="A99" s="2">
        <v>20190719</v>
      </c>
      <c r="B99" s="2" t="s">
        <v>353</v>
      </c>
      <c r="C99" s="7" t="s">
        <v>352</v>
      </c>
      <c r="E99" s="7" t="s">
        <v>20</v>
      </c>
      <c r="F99" s="7" t="s">
        <v>1213</v>
      </c>
      <c r="G99" s="8">
        <v>1</v>
      </c>
      <c r="H99" s="7" t="s">
        <v>354</v>
      </c>
      <c r="I99" s="7" t="s">
        <v>1216</v>
      </c>
      <c r="J99" s="7" t="s">
        <v>1215</v>
      </c>
      <c r="M99" s="7">
        <v>43</v>
      </c>
      <c r="N99" s="7">
        <v>88</v>
      </c>
      <c r="O99" s="7">
        <v>70</v>
      </c>
      <c r="P99" s="7">
        <v>69</v>
      </c>
      <c r="Q99" s="7">
        <v>201</v>
      </c>
      <c r="T99" s="7">
        <v>25</v>
      </c>
      <c r="U99" s="7">
        <v>25</v>
      </c>
      <c r="AC99" s="9">
        <v>0.9</v>
      </c>
      <c r="AD99" s="9">
        <v>0.9</v>
      </c>
      <c r="AG99" s="7">
        <v>86</v>
      </c>
      <c r="AH99" s="9">
        <v>169.4</v>
      </c>
      <c r="AK99" s="7" t="s">
        <v>10</v>
      </c>
      <c r="AR99" s="7">
        <v>249</v>
      </c>
      <c r="AT99" s="9">
        <v>85.7</v>
      </c>
      <c r="AW99" s="7">
        <v>181</v>
      </c>
      <c r="AX99" s="9">
        <v>1</v>
      </c>
      <c r="AY99" s="7">
        <v>102</v>
      </c>
      <c r="AZ99" s="7">
        <v>112</v>
      </c>
      <c r="BA99" s="9">
        <v>16.8</v>
      </c>
      <c r="BB99" s="7">
        <v>120</v>
      </c>
      <c r="BC99" s="7">
        <v>80</v>
      </c>
      <c r="BD99" s="7" t="s">
        <v>355</v>
      </c>
      <c r="BH99" s="7" t="s">
        <v>17</v>
      </c>
    </row>
    <row r="100" spans="1:60">
      <c r="A100" s="2">
        <v>20190722</v>
      </c>
      <c r="B100" s="2" t="s">
        <v>335</v>
      </c>
      <c r="C100" s="7" t="s">
        <v>334</v>
      </c>
      <c r="E100" s="7" t="s">
        <v>20</v>
      </c>
      <c r="F100" s="7" t="s">
        <v>1213</v>
      </c>
      <c r="G100" s="8">
        <v>1</v>
      </c>
      <c r="H100" s="7" t="s">
        <v>72</v>
      </c>
      <c r="I100" s="7" t="s">
        <v>1216</v>
      </c>
      <c r="J100" s="7" t="s">
        <v>1215</v>
      </c>
      <c r="M100" s="7">
        <v>32</v>
      </c>
      <c r="N100" s="7">
        <v>77</v>
      </c>
      <c r="O100" s="7">
        <v>41</v>
      </c>
      <c r="P100" s="7">
        <v>56</v>
      </c>
      <c r="Q100" s="7">
        <v>58</v>
      </c>
      <c r="T100" s="7">
        <v>15</v>
      </c>
      <c r="U100" s="7">
        <v>15</v>
      </c>
      <c r="AC100" s="9">
        <v>0.8</v>
      </c>
      <c r="AD100" s="9">
        <v>0.5</v>
      </c>
      <c r="AG100" s="7">
        <v>69</v>
      </c>
      <c r="AH100" s="9">
        <v>167.1</v>
      </c>
      <c r="AK100" s="7" t="s">
        <v>10</v>
      </c>
      <c r="AR100" s="7">
        <v>370</v>
      </c>
      <c r="AT100" s="9">
        <v>72.400000000000006</v>
      </c>
      <c r="AW100" s="7">
        <v>183</v>
      </c>
      <c r="AX100" s="9">
        <v>1.2</v>
      </c>
      <c r="AY100" s="7">
        <v>88</v>
      </c>
      <c r="AZ100" s="7">
        <v>108</v>
      </c>
      <c r="BA100" s="9">
        <v>14.8</v>
      </c>
      <c r="BB100" s="7">
        <v>120</v>
      </c>
      <c r="BC100" s="7">
        <v>80</v>
      </c>
      <c r="BD100" s="7" t="s">
        <v>13</v>
      </c>
      <c r="BH100" s="7" t="s">
        <v>17</v>
      </c>
    </row>
    <row r="101" spans="1:60">
      <c r="A101" s="2">
        <v>20190718</v>
      </c>
      <c r="B101" s="2" t="s">
        <v>311</v>
      </c>
      <c r="C101" s="7" t="s">
        <v>310</v>
      </c>
      <c r="E101" s="7" t="s">
        <v>20</v>
      </c>
      <c r="F101" s="7" t="s">
        <v>1213</v>
      </c>
      <c r="G101" s="8">
        <v>1</v>
      </c>
      <c r="H101" s="7" t="s">
        <v>312</v>
      </c>
      <c r="I101" s="7" t="s">
        <v>1216</v>
      </c>
      <c r="J101" s="7" t="s">
        <v>1215</v>
      </c>
      <c r="M101" s="7">
        <v>44</v>
      </c>
      <c r="N101" s="7">
        <v>140</v>
      </c>
      <c r="O101" s="7">
        <v>23</v>
      </c>
      <c r="P101" s="7">
        <v>27</v>
      </c>
      <c r="Q101" s="7">
        <v>27</v>
      </c>
      <c r="T101" s="7">
        <v>15</v>
      </c>
      <c r="U101" s="7">
        <v>15</v>
      </c>
      <c r="AE101" s="9">
        <v>0.5</v>
      </c>
      <c r="AF101" s="9">
        <v>1.2</v>
      </c>
      <c r="AG101" s="7">
        <v>85</v>
      </c>
      <c r="AH101" s="9">
        <v>173.5</v>
      </c>
      <c r="AK101" s="7" t="s">
        <v>10</v>
      </c>
      <c r="AR101" s="7">
        <v>145</v>
      </c>
      <c r="AT101" s="9">
        <v>77.900000000000006</v>
      </c>
      <c r="AW101" s="7">
        <v>213</v>
      </c>
      <c r="AX101" s="9">
        <v>1</v>
      </c>
      <c r="AY101" s="7">
        <v>89</v>
      </c>
      <c r="AZ101" s="7">
        <v>100</v>
      </c>
      <c r="BA101" s="9">
        <v>15.7</v>
      </c>
      <c r="BB101" s="7">
        <v>129</v>
      </c>
      <c r="BC101" s="7">
        <v>83</v>
      </c>
      <c r="BD101" s="7" t="s">
        <v>13</v>
      </c>
      <c r="BH101" s="7" t="s">
        <v>17</v>
      </c>
    </row>
    <row r="102" spans="1:60">
      <c r="A102" s="2">
        <v>20190718</v>
      </c>
      <c r="B102" s="2" t="s">
        <v>359</v>
      </c>
      <c r="C102" s="7" t="s">
        <v>358</v>
      </c>
      <c r="E102" s="7" t="s">
        <v>20</v>
      </c>
      <c r="F102" s="7" t="s">
        <v>1213</v>
      </c>
      <c r="G102" s="8">
        <v>1</v>
      </c>
      <c r="H102" s="7" t="s">
        <v>142</v>
      </c>
      <c r="I102" s="7" t="s">
        <v>1216</v>
      </c>
      <c r="J102" s="7" t="s">
        <v>1215</v>
      </c>
      <c r="M102" s="7">
        <v>40</v>
      </c>
      <c r="N102" s="7">
        <v>76</v>
      </c>
      <c r="O102" s="7">
        <v>70</v>
      </c>
      <c r="P102" s="7">
        <v>113</v>
      </c>
      <c r="Q102" s="7">
        <v>136</v>
      </c>
      <c r="T102" s="7">
        <v>25</v>
      </c>
      <c r="U102" s="7">
        <v>25</v>
      </c>
      <c r="AC102" s="9">
        <v>0.7</v>
      </c>
      <c r="AD102" s="9">
        <v>0.9</v>
      </c>
      <c r="AG102" s="7">
        <v>86</v>
      </c>
      <c r="AH102" s="9">
        <v>172.2</v>
      </c>
      <c r="AK102" s="7" t="s">
        <v>10</v>
      </c>
      <c r="AR102" s="7">
        <v>246</v>
      </c>
      <c r="AT102" s="9">
        <v>76.599999999999994</v>
      </c>
      <c r="AW102" s="7">
        <v>165</v>
      </c>
      <c r="AX102" s="9">
        <v>1</v>
      </c>
      <c r="AY102" s="7">
        <v>87</v>
      </c>
      <c r="AZ102" s="7">
        <v>308</v>
      </c>
      <c r="BA102" s="9">
        <v>15.7</v>
      </c>
      <c r="BB102" s="7">
        <v>120</v>
      </c>
      <c r="BC102" s="7">
        <v>70</v>
      </c>
      <c r="BD102" s="7" t="s">
        <v>360</v>
      </c>
      <c r="BH102" s="7" t="s">
        <v>17</v>
      </c>
    </row>
    <row r="103" spans="1:60">
      <c r="A103" s="2">
        <v>20190718</v>
      </c>
      <c r="B103" s="2" t="s">
        <v>528</v>
      </c>
      <c r="C103" s="7" t="s">
        <v>527</v>
      </c>
      <c r="E103" s="7" t="s">
        <v>20</v>
      </c>
      <c r="F103" s="7" t="s">
        <v>1213</v>
      </c>
      <c r="G103" s="8">
        <v>1</v>
      </c>
      <c r="H103" s="7" t="s">
        <v>142</v>
      </c>
      <c r="I103" s="7" t="s">
        <v>1216</v>
      </c>
      <c r="J103" s="7" t="s">
        <v>1215</v>
      </c>
      <c r="M103" s="7">
        <v>43</v>
      </c>
      <c r="N103" s="7">
        <v>102</v>
      </c>
      <c r="O103" s="7">
        <v>21</v>
      </c>
      <c r="P103" s="7">
        <v>11</v>
      </c>
      <c r="Q103" s="7">
        <v>35</v>
      </c>
      <c r="T103" s="7">
        <v>15</v>
      </c>
      <c r="U103" s="7">
        <v>15</v>
      </c>
      <c r="AC103" s="9">
        <v>1.2</v>
      </c>
      <c r="AD103" s="9">
        <v>1.2</v>
      </c>
      <c r="AG103" s="7">
        <v>89</v>
      </c>
      <c r="AH103" s="9">
        <v>168.7</v>
      </c>
      <c r="AK103" s="7" t="s">
        <v>10</v>
      </c>
      <c r="AR103" s="7">
        <v>131</v>
      </c>
      <c r="AT103" s="9">
        <v>82</v>
      </c>
      <c r="AW103" s="7">
        <v>171</v>
      </c>
      <c r="AX103" s="9">
        <v>1</v>
      </c>
      <c r="AY103" s="7">
        <v>99</v>
      </c>
      <c r="AZ103" s="7">
        <v>98</v>
      </c>
      <c r="BA103" s="9">
        <v>8.6</v>
      </c>
      <c r="BB103" s="7">
        <v>130</v>
      </c>
      <c r="BC103" s="7">
        <v>80</v>
      </c>
      <c r="BD103" s="7" t="s">
        <v>13</v>
      </c>
      <c r="BH103" s="7" t="s">
        <v>17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DD170"/>
  <sheetViews>
    <sheetView zoomScaleNormal="100" workbookViewId="0">
      <pane xSplit="7" ySplit="1" topLeftCell="CX2" activePane="bottomRight" state="frozen"/>
      <selection pane="topRight" activeCell="H1" sqref="H1"/>
      <selection pane="bottomLeft" activeCell="A3" sqref="A3"/>
      <selection pane="bottomRight" activeCell="G4" sqref="G4"/>
    </sheetView>
  </sheetViews>
  <sheetFormatPr defaultColWidth="8.69921875" defaultRowHeight="17.399999999999999"/>
  <cols>
    <col min="1" max="1" width="9.5" style="8" bestFit="1" customWidth="1"/>
    <col min="2" max="2" width="15.8984375" style="7" bestFit="1" customWidth="1"/>
    <col min="3" max="3" width="11" style="7" bestFit="1" customWidth="1"/>
    <col min="4" max="4" width="11" style="7" customWidth="1"/>
    <col min="5" max="5" width="14.3984375" style="7" bestFit="1" customWidth="1"/>
    <col min="6" max="6" width="14.3984375" style="7" customWidth="1"/>
    <col min="7" max="7" width="14.3984375" style="8" customWidth="1"/>
    <col min="8" max="8" width="17.19921875" style="7" bestFit="1" customWidth="1"/>
    <col min="9" max="10" width="17.19921875" style="7" customWidth="1"/>
    <col min="11" max="19" width="9.8984375" style="7" customWidth="1"/>
    <col min="20" max="20" width="6.69921875" style="7" customWidth="1"/>
    <col min="21" max="28" width="7.69921875" style="7" customWidth="1"/>
    <col min="29" max="30" width="11" style="9" bestFit="1" customWidth="1"/>
    <col min="31" max="32" width="7.09765625" style="9" bestFit="1" customWidth="1"/>
    <col min="33" max="33" width="7.8984375" style="7" customWidth="1"/>
    <col min="34" max="34" width="6.5" style="9" bestFit="1" customWidth="1"/>
    <col min="35" max="36" width="6.5" style="9" customWidth="1"/>
    <col min="37" max="37" width="7.09765625" style="7" bestFit="1" customWidth="1"/>
    <col min="38" max="43" width="7.09765625" style="7" customWidth="1"/>
    <col min="44" max="44" width="6.69921875" style="7" customWidth="1"/>
    <col min="45" max="45" width="7" style="7" customWidth="1"/>
    <col min="46" max="46" width="6.5" style="9" bestFit="1" customWidth="1"/>
    <col min="47" max="48" width="6.5" style="9" customWidth="1"/>
    <col min="49" max="49" width="6.5" style="7" customWidth="1"/>
    <col min="50" max="50" width="8.5" style="9" customWidth="1"/>
    <col min="51" max="52" width="8.69921875" style="7"/>
    <col min="53" max="53" width="11.59765625" style="9" bestFit="1" customWidth="1"/>
    <col min="54" max="55" width="8.69921875" style="7"/>
    <col min="56" max="56" width="19.19921875" style="7" bestFit="1" customWidth="1"/>
    <col min="57" max="57" width="8.69921875" style="7" customWidth="1"/>
    <col min="58" max="58" width="8.3984375" style="7" customWidth="1"/>
    <col min="59" max="69" width="13.59765625" style="7" customWidth="1"/>
    <col min="70" max="70" width="13.59765625" style="9" customWidth="1"/>
    <col min="71" max="79" width="13.59765625" style="7" customWidth="1"/>
    <col min="80" max="80" width="13.59765625" style="9" customWidth="1"/>
    <col min="81" max="82" width="13.59765625" style="7" customWidth="1"/>
    <col min="83" max="88" width="13.59765625" style="9" customWidth="1"/>
    <col min="89" max="100" width="13.59765625" style="7" customWidth="1"/>
    <col min="101" max="101" width="13.59765625" style="10" customWidth="1"/>
    <col min="102" max="102" width="13.59765625" style="9" customWidth="1"/>
    <col min="103" max="103" width="13.59765625" style="10" customWidth="1"/>
    <col min="104" max="104" width="13.59765625" style="9" customWidth="1"/>
    <col min="105" max="106" width="13.59765625" style="10" customWidth="1"/>
    <col min="107" max="107" width="13.59765625" style="7" customWidth="1"/>
    <col min="108" max="108" width="18.296875" style="7" bestFit="1" customWidth="1"/>
    <col min="109" max="16384" width="8.69921875" style="7"/>
  </cols>
  <sheetData>
    <row r="1" spans="1:108">
      <c r="A1" s="8" t="s">
        <v>3</v>
      </c>
      <c r="B1" s="7" t="s">
        <v>1</v>
      </c>
      <c r="C1" s="7" t="s">
        <v>0</v>
      </c>
      <c r="D1" s="7" t="s">
        <v>889</v>
      </c>
      <c r="E1" s="7" t="s">
        <v>2</v>
      </c>
      <c r="F1" s="7" t="s">
        <v>890</v>
      </c>
      <c r="G1" s="8" t="s">
        <v>763</v>
      </c>
      <c r="K1" s="11" t="s">
        <v>1079</v>
      </c>
      <c r="L1" s="11" t="s">
        <v>1080</v>
      </c>
      <c r="M1" s="5" t="s">
        <v>1081</v>
      </c>
      <c r="N1" s="5" t="s">
        <v>1082</v>
      </c>
      <c r="O1" s="5" t="s">
        <v>1083</v>
      </c>
      <c r="P1" s="5" t="s">
        <v>1084</v>
      </c>
      <c r="Q1" s="5" t="s">
        <v>1085</v>
      </c>
      <c r="R1" s="5" t="s">
        <v>1086</v>
      </c>
      <c r="S1" s="5" t="s">
        <v>1087</v>
      </c>
      <c r="T1" s="11" t="s">
        <v>1125</v>
      </c>
      <c r="U1" s="11" t="s">
        <v>1126</v>
      </c>
      <c r="V1" s="5" t="s">
        <v>1088</v>
      </c>
      <c r="W1" s="5" t="s">
        <v>1089</v>
      </c>
      <c r="X1" s="5" t="s">
        <v>1090</v>
      </c>
      <c r="Y1" s="5" t="s">
        <v>1091</v>
      </c>
      <c r="Z1" s="5" t="s">
        <v>1092</v>
      </c>
      <c r="AA1" s="5" t="s">
        <v>1093</v>
      </c>
      <c r="AB1" s="5" t="s">
        <v>1094</v>
      </c>
      <c r="AC1" s="12" t="s">
        <v>1095</v>
      </c>
      <c r="AD1" s="12" t="s">
        <v>1096</v>
      </c>
      <c r="AE1" s="12" t="s">
        <v>1097</v>
      </c>
      <c r="AF1" s="12" t="s">
        <v>1098</v>
      </c>
      <c r="AG1" s="5" t="s">
        <v>1099</v>
      </c>
      <c r="AH1" s="5" t="s">
        <v>1100</v>
      </c>
      <c r="AI1" s="5" t="s">
        <v>1101</v>
      </c>
      <c r="AJ1" s="5" t="s">
        <v>1102</v>
      </c>
      <c r="AK1" s="5" t="s">
        <v>1103</v>
      </c>
      <c r="AL1" s="5" t="s">
        <v>1104</v>
      </c>
      <c r="AM1" s="5" t="s">
        <v>1105</v>
      </c>
      <c r="AN1" s="5" t="s">
        <v>1106</v>
      </c>
      <c r="AO1" s="5" t="s">
        <v>1107</v>
      </c>
      <c r="AP1" s="5" t="s">
        <v>1108</v>
      </c>
      <c r="AQ1" s="5" t="s">
        <v>1109</v>
      </c>
      <c r="AR1" s="5" t="s">
        <v>1110</v>
      </c>
      <c r="AS1" s="5" t="s">
        <v>1111</v>
      </c>
      <c r="AT1" s="5" t="s">
        <v>1112</v>
      </c>
      <c r="AU1" s="5" t="s">
        <v>1113</v>
      </c>
      <c r="AV1" s="5" t="s">
        <v>1114</v>
      </c>
      <c r="AW1" s="5" t="s">
        <v>1115</v>
      </c>
      <c r="AX1" s="12" t="s">
        <v>1116</v>
      </c>
      <c r="AY1" s="5" t="s">
        <v>1117</v>
      </c>
      <c r="AZ1" s="5" t="s">
        <v>1118</v>
      </c>
      <c r="BA1" s="5" t="s">
        <v>1119</v>
      </c>
      <c r="BB1" s="5" t="s">
        <v>1120</v>
      </c>
      <c r="BC1" s="5" t="s">
        <v>1121</v>
      </c>
      <c r="BD1" s="5" t="s">
        <v>1122</v>
      </c>
      <c r="BE1" s="5" t="s">
        <v>1123</v>
      </c>
      <c r="BF1" s="5" t="s">
        <v>1124</v>
      </c>
      <c r="BG1" s="5" t="s">
        <v>1127</v>
      </c>
      <c r="BH1" s="5" t="s">
        <v>1128</v>
      </c>
      <c r="BI1" s="5" t="s">
        <v>1148</v>
      </c>
      <c r="BJ1" s="5" t="s">
        <v>1149</v>
      </c>
      <c r="BK1" s="5" t="s">
        <v>1150</v>
      </c>
      <c r="BL1" s="5" t="s">
        <v>1151</v>
      </c>
      <c r="BM1" s="5" t="s">
        <v>1152</v>
      </c>
      <c r="BN1" s="5" t="s">
        <v>1153</v>
      </c>
      <c r="BO1" s="5" t="s">
        <v>1154</v>
      </c>
      <c r="BP1" s="5" t="s">
        <v>1155</v>
      </c>
      <c r="BQ1" s="5" t="s">
        <v>1157</v>
      </c>
      <c r="BR1" s="7" t="s">
        <v>1129</v>
      </c>
      <c r="BS1" s="7" t="s">
        <v>1130</v>
      </c>
      <c r="BT1" s="7" t="s">
        <v>1131</v>
      </c>
      <c r="BU1" s="7" t="s">
        <v>1132</v>
      </c>
      <c r="BV1" s="7" t="s">
        <v>1133</v>
      </c>
      <c r="BW1" s="7" t="s">
        <v>1134</v>
      </c>
      <c r="BX1" s="7" t="s">
        <v>1135</v>
      </c>
      <c r="BY1" s="7" t="s">
        <v>1136</v>
      </c>
      <c r="BZ1" s="7" t="s">
        <v>1137</v>
      </c>
      <c r="CA1" s="7" t="s">
        <v>1139</v>
      </c>
      <c r="CB1" s="7" t="s">
        <v>1138</v>
      </c>
      <c r="CC1" s="7" t="s">
        <v>1140</v>
      </c>
      <c r="CD1" s="7" t="s">
        <v>1141</v>
      </c>
      <c r="CE1" s="7" t="s">
        <v>1142</v>
      </c>
      <c r="CF1" s="7" t="s">
        <v>1143</v>
      </c>
      <c r="CG1" s="7" t="s">
        <v>1147</v>
      </c>
      <c r="CH1" s="7" t="s">
        <v>1146</v>
      </c>
      <c r="CI1" s="7" t="s">
        <v>1144</v>
      </c>
      <c r="CJ1" s="7" t="s">
        <v>1145</v>
      </c>
      <c r="CK1" s="5" t="s">
        <v>1158</v>
      </c>
      <c r="CL1" s="5" t="s">
        <v>1158</v>
      </c>
      <c r="CM1" s="5" t="s">
        <v>1159</v>
      </c>
      <c r="CN1" s="5" t="s">
        <v>1160</v>
      </c>
      <c r="CO1" s="5" t="s">
        <v>1161</v>
      </c>
      <c r="CP1" s="7" t="s">
        <v>1170</v>
      </c>
      <c r="CQ1" s="7" t="s">
        <v>1171</v>
      </c>
      <c r="CR1" s="7" t="s">
        <v>1173</v>
      </c>
      <c r="CS1" s="5" t="s">
        <v>1172</v>
      </c>
      <c r="CT1" s="7" t="s">
        <v>1174</v>
      </c>
      <c r="CU1" s="7" t="s">
        <v>1175</v>
      </c>
      <c r="CV1" s="5" t="s">
        <v>1122</v>
      </c>
      <c r="CW1" s="5" t="s">
        <v>1162</v>
      </c>
      <c r="CX1" s="5" t="s">
        <v>1163</v>
      </c>
      <c r="CY1" s="5" t="s">
        <v>1164</v>
      </c>
      <c r="CZ1" s="5" t="s">
        <v>1165</v>
      </c>
      <c r="DA1" s="5" t="s">
        <v>1166</v>
      </c>
      <c r="DB1" s="5" t="s">
        <v>1167</v>
      </c>
      <c r="DC1" s="5" t="s">
        <v>1168</v>
      </c>
      <c r="DD1" s="5" t="s">
        <v>1169</v>
      </c>
    </row>
    <row r="2" spans="1:108">
      <c r="A2" s="2">
        <v>20190719</v>
      </c>
      <c r="B2" s="2" t="s">
        <v>155</v>
      </c>
      <c r="C2" s="7" t="s">
        <v>154</v>
      </c>
      <c r="E2" s="7" t="s">
        <v>16</v>
      </c>
      <c r="F2" s="7" t="s">
        <v>1212</v>
      </c>
      <c r="G2" s="8">
        <v>1</v>
      </c>
      <c r="H2" s="7" t="s">
        <v>77</v>
      </c>
      <c r="I2" s="7" t="s">
        <v>1216</v>
      </c>
      <c r="J2" s="7" t="s">
        <v>1215</v>
      </c>
      <c r="M2" s="7">
        <v>67</v>
      </c>
      <c r="N2" s="7">
        <v>117</v>
      </c>
      <c r="O2" s="7">
        <v>32</v>
      </c>
      <c r="P2" s="7">
        <v>30</v>
      </c>
      <c r="Q2" s="7">
        <v>33</v>
      </c>
      <c r="T2" s="7">
        <v>15</v>
      </c>
      <c r="U2" s="7">
        <v>15</v>
      </c>
      <c r="AE2" s="9">
        <v>0.9</v>
      </c>
      <c r="AF2" s="9">
        <v>0.8</v>
      </c>
      <c r="AG2" s="7">
        <v>74</v>
      </c>
      <c r="AH2" s="9">
        <v>172.1</v>
      </c>
      <c r="AK2" s="7" t="s">
        <v>10</v>
      </c>
      <c r="AR2" s="7">
        <v>82</v>
      </c>
      <c r="AT2" s="9">
        <v>70</v>
      </c>
      <c r="AW2" s="7">
        <v>200</v>
      </c>
      <c r="AX2" s="9">
        <v>1.1000000000000001</v>
      </c>
      <c r="AY2" s="7">
        <v>86</v>
      </c>
      <c r="AZ2" s="7">
        <v>96</v>
      </c>
      <c r="BA2" s="9">
        <v>14.7</v>
      </c>
      <c r="BB2" s="7">
        <v>114</v>
      </c>
      <c r="BC2" s="7">
        <v>68</v>
      </c>
      <c r="BD2" s="7" t="s">
        <v>13</v>
      </c>
      <c r="BH2" s="7" t="s">
        <v>8</v>
      </c>
      <c r="BI2" s="7">
        <v>15</v>
      </c>
      <c r="BJ2" s="7">
        <v>30</v>
      </c>
      <c r="BK2" s="7">
        <v>35</v>
      </c>
      <c r="BL2" s="7">
        <v>15</v>
      </c>
      <c r="BM2" s="7">
        <v>30</v>
      </c>
      <c r="BN2" s="7">
        <v>35</v>
      </c>
      <c r="BO2" s="7" t="s">
        <v>7</v>
      </c>
      <c r="BP2" s="7" t="s">
        <v>7</v>
      </c>
      <c r="BR2" s="9">
        <v>6.5</v>
      </c>
      <c r="BS2" s="7">
        <v>1.03</v>
      </c>
      <c r="BT2" s="7" t="s">
        <v>10</v>
      </c>
      <c r="BU2" s="7" t="s">
        <v>10</v>
      </c>
      <c r="BV2" s="7" t="s">
        <v>11</v>
      </c>
      <c r="BW2" s="7" t="s">
        <v>10</v>
      </c>
      <c r="BX2" s="7" t="s">
        <v>10</v>
      </c>
      <c r="BY2" s="7" t="s">
        <v>10</v>
      </c>
      <c r="BZ2" s="7" t="s">
        <v>10</v>
      </c>
      <c r="CA2" s="7">
        <v>476</v>
      </c>
      <c r="CB2" s="9">
        <v>8.8000000000000007</v>
      </c>
      <c r="CC2" s="7">
        <v>20</v>
      </c>
      <c r="CD2" s="7">
        <v>1.9</v>
      </c>
      <c r="CE2" s="9">
        <v>44.8</v>
      </c>
      <c r="CF2" s="9">
        <v>6.6</v>
      </c>
      <c r="CG2" s="9">
        <v>51.7</v>
      </c>
      <c r="CH2" s="9">
        <v>2</v>
      </c>
      <c r="CI2" s="9">
        <v>39.1</v>
      </c>
      <c r="CJ2" s="9">
        <v>0.6</v>
      </c>
      <c r="CR2" s="7">
        <v>7.0000000000000007E-2</v>
      </c>
      <c r="CS2" s="7">
        <v>0</v>
      </c>
    </row>
    <row r="3" spans="1:108">
      <c r="A3" s="2">
        <v>20190719</v>
      </c>
      <c r="B3" s="2" t="s">
        <v>137</v>
      </c>
      <c r="C3" s="7" t="s">
        <v>136</v>
      </c>
      <c r="E3" s="7" t="s">
        <v>16</v>
      </c>
      <c r="F3" s="7" t="s">
        <v>1212</v>
      </c>
      <c r="G3" s="8">
        <v>1</v>
      </c>
      <c r="H3" s="7" t="s">
        <v>77</v>
      </c>
      <c r="I3" s="7" t="s">
        <v>1216</v>
      </c>
      <c r="J3" s="7" t="s">
        <v>1215</v>
      </c>
      <c r="M3" s="7">
        <v>44</v>
      </c>
      <c r="N3" s="7">
        <v>101</v>
      </c>
      <c r="O3" s="7">
        <v>18</v>
      </c>
      <c r="P3" s="7">
        <v>16</v>
      </c>
      <c r="Q3" s="7">
        <v>16</v>
      </c>
      <c r="T3" s="7">
        <v>25</v>
      </c>
      <c r="U3" s="7">
        <v>20</v>
      </c>
      <c r="AE3" s="9">
        <v>0.6</v>
      </c>
      <c r="AF3" s="9">
        <v>0.7</v>
      </c>
      <c r="AG3" s="7">
        <v>92</v>
      </c>
      <c r="AH3" s="9">
        <v>169</v>
      </c>
      <c r="AK3" s="7" t="s">
        <v>10</v>
      </c>
      <c r="AR3" s="7">
        <v>348</v>
      </c>
      <c r="AT3" s="9">
        <v>60.7</v>
      </c>
      <c r="AW3" s="7">
        <v>215</v>
      </c>
      <c r="AX3" s="9">
        <v>0.9</v>
      </c>
      <c r="AY3" s="7">
        <v>76</v>
      </c>
      <c r="AZ3" s="7">
        <v>100</v>
      </c>
      <c r="BA3" s="9">
        <v>14</v>
      </c>
      <c r="BB3" s="7">
        <v>120</v>
      </c>
      <c r="BC3" s="7">
        <v>80</v>
      </c>
      <c r="BD3" s="7" t="s">
        <v>13</v>
      </c>
      <c r="BH3" s="7" t="s">
        <v>8</v>
      </c>
      <c r="BI3" s="7">
        <v>35</v>
      </c>
      <c r="BJ3" s="7">
        <v>70</v>
      </c>
      <c r="BK3" s="7">
        <v>70</v>
      </c>
      <c r="BL3" s="7">
        <v>25</v>
      </c>
      <c r="BM3" s="7">
        <v>50</v>
      </c>
      <c r="BN3" s="7">
        <v>60</v>
      </c>
      <c r="BO3" s="7" t="s">
        <v>7</v>
      </c>
      <c r="BP3" s="7" t="s">
        <v>7</v>
      </c>
      <c r="BR3" s="9">
        <v>7</v>
      </c>
      <c r="BS3" s="7">
        <v>1.02</v>
      </c>
      <c r="BT3" s="7" t="s">
        <v>10</v>
      </c>
      <c r="BU3" s="7" t="s">
        <v>10</v>
      </c>
      <c r="BV3" s="7" t="s">
        <v>11</v>
      </c>
      <c r="BW3" s="7" t="s">
        <v>10</v>
      </c>
      <c r="BX3" s="7" t="s">
        <v>10</v>
      </c>
      <c r="BY3" s="7" t="s">
        <v>10</v>
      </c>
      <c r="BZ3" s="7" t="s">
        <v>10</v>
      </c>
      <c r="CA3" s="7">
        <v>470</v>
      </c>
      <c r="CB3" s="9">
        <v>5.8</v>
      </c>
      <c r="CC3" s="7">
        <v>24</v>
      </c>
      <c r="CD3" s="7">
        <v>1.6</v>
      </c>
      <c r="CE3" s="9">
        <v>41.9</v>
      </c>
      <c r="CF3" s="9">
        <v>9.3000000000000007</v>
      </c>
      <c r="CG3" s="9">
        <v>47</v>
      </c>
      <c r="CH3" s="9">
        <v>1</v>
      </c>
      <c r="CI3" s="9">
        <v>42.4</v>
      </c>
      <c r="CJ3" s="9">
        <v>0.3</v>
      </c>
      <c r="CR3" s="7">
        <v>7.0000000000000007E-2</v>
      </c>
      <c r="CS3" s="7">
        <v>0</v>
      </c>
    </row>
    <row r="4" spans="1:108">
      <c r="A4" s="2">
        <v>20190718</v>
      </c>
      <c r="B4" s="2" t="s">
        <v>549</v>
      </c>
      <c r="C4" s="7" t="s">
        <v>548</v>
      </c>
      <c r="E4" s="7" t="s">
        <v>16</v>
      </c>
      <c r="F4" s="7" t="s">
        <v>1212</v>
      </c>
      <c r="G4" s="8">
        <v>1</v>
      </c>
      <c r="H4" s="7" t="s">
        <v>69</v>
      </c>
      <c r="I4" s="7" t="s">
        <v>1216</v>
      </c>
      <c r="J4" s="7" t="s">
        <v>1215</v>
      </c>
      <c r="M4" s="7">
        <v>61</v>
      </c>
      <c r="N4" s="7">
        <v>122</v>
      </c>
      <c r="O4" s="7">
        <v>24</v>
      </c>
      <c r="P4" s="7">
        <v>21</v>
      </c>
      <c r="Q4" s="7">
        <v>28</v>
      </c>
      <c r="T4" s="7">
        <v>20</v>
      </c>
      <c r="U4" s="7">
        <v>15</v>
      </c>
      <c r="AE4" s="9">
        <v>1.2</v>
      </c>
      <c r="AF4" s="9">
        <v>1.5</v>
      </c>
      <c r="AG4" s="7">
        <v>80</v>
      </c>
      <c r="AH4" s="9">
        <v>173.6</v>
      </c>
      <c r="AK4" s="7" t="s">
        <v>10</v>
      </c>
      <c r="AR4" s="7">
        <v>108</v>
      </c>
      <c r="AT4" s="9">
        <v>73.900000000000006</v>
      </c>
      <c r="AW4" s="7">
        <v>205</v>
      </c>
      <c r="AX4" s="9">
        <v>1.1000000000000001</v>
      </c>
      <c r="AY4" s="7">
        <v>84</v>
      </c>
      <c r="AZ4" s="7">
        <v>83</v>
      </c>
      <c r="BA4" s="9">
        <v>14.7</v>
      </c>
      <c r="BB4" s="7">
        <v>130</v>
      </c>
      <c r="BC4" s="7">
        <v>80</v>
      </c>
      <c r="BD4" s="7" t="s">
        <v>13</v>
      </c>
      <c r="BH4" s="7" t="s">
        <v>8</v>
      </c>
      <c r="BI4" s="7">
        <v>20</v>
      </c>
      <c r="BJ4" s="7">
        <v>20</v>
      </c>
      <c r="BK4" s="7">
        <v>50</v>
      </c>
      <c r="BL4" s="7">
        <v>20</v>
      </c>
      <c r="BM4" s="7">
        <v>15</v>
      </c>
      <c r="BN4" s="7">
        <v>20</v>
      </c>
      <c r="BO4" s="7" t="s">
        <v>7</v>
      </c>
      <c r="BP4" s="7" t="s">
        <v>7</v>
      </c>
      <c r="CW4" s="10">
        <v>4.62</v>
      </c>
      <c r="CX4" s="9">
        <v>92</v>
      </c>
      <c r="CY4" s="10">
        <v>3.98</v>
      </c>
      <c r="CZ4" s="9">
        <v>101</v>
      </c>
      <c r="DA4" s="10">
        <v>86.15</v>
      </c>
      <c r="DB4" s="10">
        <v>9.8000000000000007</v>
      </c>
      <c r="DC4" s="7" t="s">
        <v>7</v>
      </c>
    </row>
    <row r="5" spans="1:108">
      <c r="A5" s="2">
        <v>20190719</v>
      </c>
      <c r="B5" s="2" t="s">
        <v>113</v>
      </c>
      <c r="C5" s="7" t="s">
        <v>112</v>
      </c>
      <c r="E5" s="7" t="s">
        <v>16</v>
      </c>
      <c r="F5" s="7" t="s">
        <v>1212</v>
      </c>
      <c r="G5" s="8">
        <v>1</v>
      </c>
      <c r="H5" s="7" t="s">
        <v>69</v>
      </c>
      <c r="I5" s="7" t="s">
        <v>1216</v>
      </c>
      <c r="J5" s="7" t="s">
        <v>1215</v>
      </c>
      <c r="M5" s="7">
        <v>58</v>
      </c>
      <c r="N5" s="7">
        <v>106</v>
      </c>
      <c r="O5" s="7">
        <v>30</v>
      </c>
      <c r="P5" s="7">
        <v>21</v>
      </c>
      <c r="Q5" s="7">
        <v>252</v>
      </c>
      <c r="T5" s="7">
        <v>50</v>
      </c>
      <c r="U5" s="7">
        <v>45</v>
      </c>
      <c r="AE5" s="9">
        <v>0.5</v>
      </c>
      <c r="AF5" s="9">
        <v>0.6</v>
      </c>
      <c r="AG5" s="7">
        <v>105</v>
      </c>
      <c r="AH5" s="9">
        <v>169.1</v>
      </c>
      <c r="AK5" s="7" t="s">
        <v>10</v>
      </c>
      <c r="AR5" s="7">
        <v>141</v>
      </c>
      <c r="AT5" s="9">
        <v>69.099999999999994</v>
      </c>
      <c r="AW5" s="7">
        <v>192</v>
      </c>
      <c r="AX5" s="9">
        <v>0.8</v>
      </c>
      <c r="AY5" s="7">
        <v>88</v>
      </c>
      <c r="AZ5" s="7">
        <v>87</v>
      </c>
      <c r="BA5" s="9">
        <v>14.6</v>
      </c>
      <c r="BB5" s="7">
        <v>120</v>
      </c>
      <c r="BC5" s="7">
        <v>80</v>
      </c>
      <c r="BD5" s="7" t="s">
        <v>13</v>
      </c>
      <c r="BH5" s="7" t="s">
        <v>8</v>
      </c>
      <c r="BI5" s="7">
        <v>40</v>
      </c>
      <c r="BJ5" s="7">
        <v>50</v>
      </c>
      <c r="BK5" s="7">
        <v>50</v>
      </c>
      <c r="BL5" s="7">
        <v>50</v>
      </c>
      <c r="BM5" s="7">
        <v>70</v>
      </c>
      <c r="BN5" s="7">
        <v>80</v>
      </c>
      <c r="BO5" s="7" t="s">
        <v>7</v>
      </c>
      <c r="BP5" s="7" t="s">
        <v>7</v>
      </c>
    </row>
    <row r="6" spans="1:108">
      <c r="A6" s="2">
        <v>20190718</v>
      </c>
      <c r="B6" s="2" t="s">
        <v>251</v>
      </c>
      <c r="C6" s="7" t="s">
        <v>250</v>
      </c>
      <c r="E6" s="7" t="s">
        <v>16</v>
      </c>
      <c r="F6" s="7" t="s">
        <v>1212</v>
      </c>
      <c r="G6" s="8">
        <v>1</v>
      </c>
      <c r="H6" s="7" t="s">
        <v>55</v>
      </c>
      <c r="I6" s="7" t="s">
        <v>1216</v>
      </c>
      <c r="J6" s="7" t="s">
        <v>1215</v>
      </c>
      <c r="M6" s="7">
        <v>44</v>
      </c>
      <c r="N6" s="7">
        <v>106</v>
      </c>
      <c r="O6" s="7">
        <v>31</v>
      </c>
      <c r="P6" s="7">
        <v>37</v>
      </c>
      <c r="Q6" s="7">
        <v>36</v>
      </c>
      <c r="T6" s="7">
        <v>20</v>
      </c>
      <c r="U6" s="7">
        <v>15</v>
      </c>
      <c r="AC6" s="9">
        <v>0.5</v>
      </c>
      <c r="AD6" s="9">
        <v>0.9</v>
      </c>
      <c r="AG6" s="7">
        <v>84</v>
      </c>
      <c r="AH6" s="9">
        <v>168.1</v>
      </c>
      <c r="AK6" s="7" t="s">
        <v>10</v>
      </c>
      <c r="AR6" s="7">
        <v>192</v>
      </c>
      <c r="AT6" s="9">
        <v>64.7</v>
      </c>
      <c r="AW6" s="7">
        <v>188</v>
      </c>
      <c r="AX6" s="9">
        <v>1</v>
      </c>
      <c r="AY6" s="7">
        <v>80</v>
      </c>
      <c r="AZ6" s="7">
        <v>88</v>
      </c>
      <c r="BA6" s="9">
        <v>15.6</v>
      </c>
      <c r="BB6" s="7">
        <v>132</v>
      </c>
      <c r="BC6" s="7">
        <v>80</v>
      </c>
      <c r="BD6" s="7" t="s">
        <v>13</v>
      </c>
      <c r="BH6" s="7" t="s">
        <v>8</v>
      </c>
      <c r="BI6" s="7">
        <v>20</v>
      </c>
      <c r="BJ6" s="7">
        <v>25</v>
      </c>
      <c r="BK6" s="7">
        <v>30</v>
      </c>
      <c r="BL6" s="7">
        <v>20</v>
      </c>
      <c r="BM6" s="7">
        <v>20</v>
      </c>
      <c r="BN6" s="7">
        <v>30</v>
      </c>
      <c r="BO6" s="7" t="s">
        <v>7</v>
      </c>
      <c r="BP6" s="7" t="s">
        <v>7</v>
      </c>
    </row>
    <row r="7" spans="1:108">
      <c r="A7" s="2">
        <v>20190718</v>
      </c>
      <c r="B7" s="2" t="s">
        <v>348</v>
      </c>
      <c r="C7" s="7" t="s">
        <v>347</v>
      </c>
      <c r="E7" s="7" t="s">
        <v>16</v>
      </c>
      <c r="F7" s="7" t="s">
        <v>1212</v>
      </c>
      <c r="G7" s="8">
        <v>1</v>
      </c>
      <c r="H7" s="7" t="s">
        <v>80</v>
      </c>
      <c r="I7" s="7" t="s">
        <v>1216</v>
      </c>
      <c r="J7" s="7" t="s">
        <v>1215</v>
      </c>
      <c r="M7" s="7">
        <v>45</v>
      </c>
      <c r="N7" s="7">
        <v>97</v>
      </c>
      <c r="O7" s="7">
        <v>37</v>
      </c>
      <c r="P7" s="7">
        <v>44</v>
      </c>
      <c r="Q7" s="7">
        <v>47</v>
      </c>
      <c r="T7" s="7">
        <v>20</v>
      </c>
      <c r="U7" s="7">
        <v>20</v>
      </c>
      <c r="AE7" s="9">
        <v>0.5</v>
      </c>
      <c r="AF7" s="9">
        <v>0.2</v>
      </c>
      <c r="AG7" s="7">
        <v>77</v>
      </c>
      <c r="AH7" s="9">
        <v>173.9</v>
      </c>
      <c r="AK7" s="7" t="s">
        <v>10</v>
      </c>
      <c r="AR7" s="7">
        <v>291</v>
      </c>
      <c r="AT7" s="9">
        <v>66.7</v>
      </c>
      <c r="AW7" s="7">
        <v>200</v>
      </c>
      <c r="AX7" s="9">
        <v>1.1000000000000001</v>
      </c>
      <c r="AY7" s="7">
        <v>79</v>
      </c>
      <c r="AZ7" s="7">
        <v>99</v>
      </c>
      <c r="BA7" s="9">
        <v>15.5</v>
      </c>
      <c r="BB7" s="7">
        <v>130</v>
      </c>
      <c r="BC7" s="7">
        <v>80</v>
      </c>
      <c r="BD7" s="7" t="s">
        <v>13</v>
      </c>
      <c r="BH7" s="7" t="s">
        <v>8</v>
      </c>
      <c r="BI7" s="7">
        <v>20</v>
      </c>
      <c r="BJ7" s="7">
        <v>20</v>
      </c>
      <c r="BK7" s="7">
        <v>20</v>
      </c>
      <c r="BL7" s="7">
        <v>20</v>
      </c>
      <c r="BM7" s="7">
        <v>20</v>
      </c>
      <c r="BN7" s="7">
        <v>20</v>
      </c>
      <c r="BO7" s="7" t="s">
        <v>7</v>
      </c>
      <c r="BP7" s="7" t="s">
        <v>7</v>
      </c>
      <c r="CW7" s="10">
        <v>4.6399999999999997</v>
      </c>
      <c r="CX7" s="9">
        <v>96.3</v>
      </c>
      <c r="CY7" s="10">
        <v>3.88</v>
      </c>
      <c r="CZ7" s="9">
        <v>106</v>
      </c>
      <c r="DA7" s="10">
        <v>83.62</v>
      </c>
      <c r="DB7" s="10">
        <v>10.47</v>
      </c>
      <c r="DC7" s="7" t="s">
        <v>7</v>
      </c>
      <c r="DD7" s="7" t="s">
        <v>10</v>
      </c>
    </row>
    <row r="8" spans="1:108">
      <c r="A8" s="2">
        <v>20190718</v>
      </c>
      <c r="B8" s="2" t="s">
        <v>403</v>
      </c>
      <c r="C8" s="7" t="s">
        <v>402</v>
      </c>
      <c r="E8" s="7" t="s">
        <v>16</v>
      </c>
      <c r="F8" s="7" t="s">
        <v>1212</v>
      </c>
      <c r="G8" s="8">
        <v>1</v>
      </c>
      <c r="H8" s="7" t="s">
        <v>46</v>
      </c>
      <c r="I8" s="7" t="s">
        <v>1216</v>
      </c>
      <c r="J8" s="7" t="s">
        <v>1215</v>
      </c>
      <c r="M8" s="7">
        <v>54</v>
      </c>
      <c r="N8" s="7">
        <v>126</v>
      </c>
      <c r="O8" s="7">
        <v>30</v>
      </c>
      <c r="P8" s="7">
        <v>47</v>
      </c>
      <c r="Q8" s="7">
        <v>39</v>
      </c>
      <c r="T8" s="7">
        <v>20</v>
      </c>
      <c r="U8" s="7">
        <v>20</v>
      </c>
      <c r="AC8" s="9">
        <v>1.5</v>
      </c>
      <c r="AD8" s="9">
        <v>1.2</v>
      </c>
      <c r="AG8" s="7">
        <v>98</v>
      </c>
      <c r="AH8" s="9">
        <v>173.9</v>
      </c>
      <c r="AK8" s="7" t="s">
        <v>10</v>
      </c>
      <c r="AR8" s="7">
        <v>186</v>
      </c>
      <c r="AT8" s="9">
        <v>74.900000000000006</v>
      </c>
      <c r="AW8" s="7">
        <v>217</v>
      </c>
      <c r="AX8" s="9">
        <v>0.9</v>
      </c>
      <c r="AY8" s="7">
        <v>89</v>
      </c>
      <c r="AZ8" s="7">
        <v>98</v>
      </c>
      <c r="BA8" s="9">
        <v>14.2</v>
      </c>
      <c r="BB8" s="7">
        <v>110</v>
      </c>
      <c r="BC8" s="7">
        <v>70</v>
      </c>
      <c r="BD8" s="7" t="s">
        <v>13</v>
      </c>
      <c r="BH8" s="7" t="s">
        <v>8</v>
      </c>
      <c r="BI8" s="7">
        <v>20</v>
      </c>
      <c r="BJ8" s="7">
        <v>25</v>
      </c>
      <c r="BK8" s="7">
        <v>25</v>
      </c>
      <c r="BL8" s="7">
        <v>20</v>
      </c>
      <c r="BM8" s="7">
        <v>20</v>
      </c>
      <c r="BN8" s="7">
        <v>25</v>
      </c>
      <c r="BO8" s="7" t="s">
        <v>7</v>
      </c>
      <c r="BP8" s="7" t="s">
        <v>7</v>
      </c>
      <c r="CW8" s="10">
        <v>5.32</v>
      </c>
      <c r="CX8" s="9">
        <v>108.8</v>
      </c>
      <c r="CY8" s="10">
        <v>4</v>
      </c>
      <c r="CZ8" s="9">
        <v>106.4</v>
      </c>
      <c r="DA8" s="10">
        <v>75.19</v>
      </c>
      <c r="DB8" s="10">
        <v>7.68</v>
      </c>
      <c r="DC8" s="7" t="s">
        <v>7</v>
      </c>
      <c r="DD8" s="7" t="s">
        <v>10</v>
      </c>
    </row>
    <row r="9" spans="1:108">
      <c r="A9" s="2">
        <v>20190719</v>
      </c>
      <c r="B9" s="2" t="s">
        <v>149</v>
      </c>
      <c r="C9" s="7" t="s">
        <v>148</v>
      </c>
      <c r="E9" s="7" t="s">
        <v>16</v>
      </c>
      <c r="F9" s="7" t="s">
        <v>1212</v>
      </c>
      <c r="G9" s="8">
        <v>1</v>
      </c>
      <c r="H9" s="7" t="s">
        <v>93</v>
      </c>
      <c r="I9" s="7" t="s">
        <v>1216</v>
      </c>
      <c r="J9" s="7" t="s">
        <v>1215</v>
      </c>
      <c r="M9" s="7">
        <v>72</v>
      </c>
      <c r="N9" s="7">
        <v>107</v>
      </c>
      <c r="O9" s="7">
        <v>19</v>
      </c>
      <c r="P9" s="7">
        <v>11</v>
      </c>
      <c r="Q9" s="7">
        <v>13</v>
      </c>
      <c r="T9" s="7">
        <v>15</v>
      </c>
      <c r="U9" s="7">
        <v>15</v>
      </c>
      <c r="AE9" s="9">
        <v>0.9</v>
      </c>
      <c r="AF9" s="9">
        <v>0.9</v>
      </c>
      <c r="AG9" s="7">
        <v>82</v>
      </c>
      <c r="AH9" s="9">
        <v>174.8</v>
      </c>
      <c r="AK9" s="7" t="s">
        <v>10</v>
      </c>
      <c r="AR9" s="7">
        <v>83</v>
      </c>
      <c r="AT9" s="9">
        <v>64.2</v>
      </c>
      <c r="AW9" s="7">
        <v>196</v>
      </c>
      <c r="AX9" s="9">
        <v>1</v>
      </c>
      <c r="AY9" s="7">
        <v>77</v>
      </c>
      <c r="AZ9" s="7">
        <v>186</v>
      </c>
      <c r="BA9" s="9">
        <v>12.2</v>
      </c>
      <c r="BB9" s="7">
        <v>120</v>
      </c>
      <c r="BC9" s="7">
        <v>80</v>
      </c>
      <c r="BD9" s="7" t="s">
        <v>13</v>
      </c>
      <c r="BH9" s="7" t="s">
        <v>8</v>
      </c>
      <c r="BI9" s="7">
        <v>15</v>
      </c>
      <c r="BJ9" s="7">
        <v>45</v>
      </c>
      <c r="BK9" s="7">
        <v>65</v>
      </c>
      <c r="BL9" s="7">
        <v>20</v>
      </c>
      <c r="BM9" s="7">
        <v>50</v>
      </c>
      <c r="BN9" s="7">
        <v>60</v>
      </c>
      <c r="BO9" s="7" t="s">
        <v>7</v>
      </c>
      <c r="BP9" s="7" t="s">
        <v>7</v>
      </c>
    </row>
    <row r="10" spans="1:108">
      <c r="A10" s="2">
        <v>20190719</v>
      </c>
      <c r="B10" s="2" t="s">
        <v>469</v>
      </c>
      <c r="C10" s="7" t="s">
        <v>468</v>
      </c>
      <c r="E10" s="7" t="s">
        <v>16</v>
      </c>
      <c r="F10" s="7" t="s">
        <v>1212</v>
      </c>
      <c r="G10" s="8">
        <v>1</v>
      </c>
      <c r="H10" s="7" t="s">
        <v>40</v>
      </c>
      <c r="I10" s="7" t="s">
        <v>1216</v>
      </c>
      <c r="J10" s="7" t="s">
        <v>1215</v>
      </c>
      <c r="M10" s="7">
        <v>69</v>
      </c>
      <c r="N10" s="7">
        <v>77</v>
      </c>
      <c r="O10" s="7">
        <v>17</v>
      </c>
      <c r="P10" s="7">
        <v>17</v>
      </c>
      <c r="Q10" s="7">
        <v>29</v>
      </c>
      <c r="T10" s="7">
        <v>15</v>
      </c>
      <c r="U10" s="7">
        <v>15</v>
      </c>
      <c r="AE10" s="9">
        <v>0.9</v>
      </c>
      <c r="AF10" s="9">
        <v>1</v>
      </c>
      <c r="AG10" s="7">
        <v>89</v>
      </c>
      <c r="AH10" s="9">
        <v>174.5</v>
      </c>
      <c r="AK10" s="7" t="s">
        <v>10</v>
      </c>
      <c r="AR10" s="7">
        <v>96</v>
      </c>
      <c r="AT10" s="9">
        <v>68.099999999999994</v>
      </c>
      <c r="AW10" s="7">
        <v>165</v>
      </c>
      <c r="AX10" s="9">
        <v>1</v>
      </c>
      <c r="AY10" s="7">
        <v>79</v>
      </c>
      <c r="AZ10" s="7">
        <v>95</v>
      </c>
      <c r="BA10" s="9">
        <v>16</v>
      </c>
      <c r="BB10" s="7">
        <v>120</v>
      </c>
      <c r="BC10" s="7">
        <v>80</v>
      </c>
      <c r="BD10" s="7" t="s">
        <v>13</v>
      </c>
      <c r="BH10" s="7" t="s">
        <v>8</v>
      </c>
      <c r="BI10" s="7">
        <v>15</v>
      </c>
      <c r="BJ10" s="7">
        <v>15</v>
      </c>
      <c r="BK10" s="7">
        <v>15</v>
      </c>
      <c r="BL10" s="7">
        <v>15</v>
      </c>
      <c r="BM10" s="7">
        <v>15</v>
      </c>
      <c r="BN10" s="7">
        <v>15</v>
      </c>
      <c r="BO10" s="7" t="s">
        <v>7</v>
      </c>
      <c r="BP10" s="7" t="s">
        <v>7</v>
      </c>
      <c r="BQ10" s="7" t="s">
        <v>7</v>
      </c>
      <c r="BR10" s="9">
        <v>6</v>
      </c>
      <c r="BS10" s="7">
        <v>1.03</v>
      </c>
      <c r="BT10" s="7" t="s">
        <v>10</v>
      </c>
      <c r="BU10" s="7" t="s">
        <v>10</v>
      </c>
      <c r="BV10" s="7" t="s">
        <v>11</v>
      </c>
      <c r="BW10" s="7" t="s">
        <v>10</v>
      </c>
      <c r="BX10" s="7" t="s">
        <v>10</v>
      </c>
      <c r="BY10" s="7" t="s">
        <v>10</v>
      </c>
      <c r="BZ10" s="7" t="s">
        <v>10</v>
      </c>
      <c r="CA10" s="7">
        <v>514</v>
      </c>
      <c r="CB10" s="9">
        <v>5</v>
      </c>
      <c r="CC10" s="7">
        <v>22</v>
      </c>
      <c r="CE10" s="9">
        <v>47.6</v>
      </c>
      <c r="CF10" s="9">
        <v>8</v>
      </c>
      <c r="CG10" s="9">
        <v>43.3</v>
      </c>
      <c r="CH10" s="9">
        <v>2.9</v>
      </c>
      <c r="CI10" s="9">
        <v>44.9</v>
      </c>
      <c r="CJ10" s="9">
        <v>0.9</v>
      </c>
      <c r="CQ10" s="7">
        <v>3.7</v>
      </c>
      <c r="CT10" s="7">
        <v>1.82</v>
      </c>
      <c r="CW10" s="10">
        <v>5.13</v>
      </c>
      <c r="CX10" s="9">
        <v>102.6</v>
      </c>
      <c r="CY10" s="10">
        <v>4.2300000000000004</v>
      </c>
      <c r="CZ10" s="9">
        <v>109</v>
      </c>
      <c r="DA10" s="10">
        <v>82.46</v>
      </c>
      <c r="DB10" s="10">
        <v>11.38</v>
      </c>
      <c r="DC10" s="7" t="s">
        <v>7</v>
      </c>
      <c r="DD10" s="7" t="s">
        <v>10</v>
      </c>
    </row>
    <row r="11" spans="1:108">
      <c r="A11" s="2">
        <v>20190718</v>
      </c>
      <c r="B11" s="2" t="s">
        <v>322</v>
      </c>
      <c r="C11" s="7" t="s">
        <v>321</v>
      </c>
      <c r="E11" s="7" t="s">
        <v>16</v>
      </c>
      <c r="F11" s="7" t="s">
        <v>1212</v>
      </c>
      <c r="G11" s="8">
        <v>1</v>
      </c>
      <c r="H11" s="7" t="s">
        <v>29</v>
      </c>
      <c r="I11" s="7" t="s">
        <v>1216</v>
      </c>
      <c r="J11" s="7" t="s">
        <v>1215</v>
      </c>
      <c r="M11" s="7">
        <v>76</v>
      </c>
      <c r="N11" s="7">
        <v>89</v>
      </c>
      <c r="O11" s="7">
        <v>26</v>
      </c>
      <c r="P11" s="7">
        <v>13</v>
      </c>
      <c r="Q11" s="7">
        <v>13</v>
      </c>
      <c r="T11" s="7">
        <v>25</v>
      </c>
      <c r="U11" s="7">
        <v>25</v>
      </c>
      <c r="AE11" s="9">
        <v>0.5</v>
      </c>
      <c r="AF11" s="9">
        <v>1.2</v>
      </c>
      <c r="AG11" s="7">
        <v>69</v>
      </c>
      <c r="AH11" s="9">
        <v>167.1</v>
      </c>
      <c r="AK11" s="7" t="s">
        <v>10</v>
      </c>
      <c r="AR11" s="7">
        <v>30</v>
      </c>
      <c r="AT11" s="9">
        <v>64.599999999999994</v>
      </c>
      <c r="AW11" s="7">
        <v>171</v>
      </c>
      <c r="AX11" s="9">
        <v>1.2</v>
      </c>
      <c r="AY11" s="7">
        <v>75</v>
      </c>
      <c r="AZ11" s="7">
        <v>110</v>
      </c>
      <c r="BA11" s="9">
        <v>10.199999999999999</v>
      </c>
      <c r="BB11" s="7">
        <v>130</v>
      </c>
      <c r="BC11" s="7">
        <v>80</v>
      </c>
      <c r="BD11" s="7" t="s">
        <v>13</v>
      </c>
      <c r="BH11" s="7" t="s">
        <v>8</v>
      </c>
      <c r="BI11" s="7">
        <v>25</v>
      </c>
      <c r="BJ11" s="7">
        <v>30</v>
      </c>
      <c r="BK11" s="7">
        <v>35</v>
      </c>
      <c r="BL11" s="7">
        <v>20</v>
      </c>
      <c r="BM11" s="7">
        <v>25</v>
      </c>
      <c r="BN11" s="7">
        <v>30</v>
      </c>
      <c r="BO11" s="7" t="s">
        <v>7</v>
      </c>
      <c r="BP11" s="7" t="s">
        <v>7</v>
      </c>
      <c r="CW11" s="10">
        <v>3.86</v>
      </c>
      <c r="CX11" s="9">
        <v>87.7</v>
      </c>
      <c r="CY11" s="10">
        <v>2.93</v>
      </c>
      <c r="CZ11" s="9">
        <v>86.7</v>
      </c>
      <c r="DA11" s="10">
        <v>75.91</v>
      </c>
      <c r="DB11" s="10">
        <v>9.2100000000000009</v>
      </c>
      <c r="DC11" s="7" t="s">
        <v>7</v>
      </c>
      <c r="DD11" s="7" t="s">
        <v>10</v>
      </c>
    </row>
    <row r="12" spans="1:108">
      <c r="A12" s="2">
        <v>20190718</v>
      </c>
      <c r="B12" s="2" t="s">
        <v>263</v>
      </c>
      <c r="C12" s="7" t="s">
        <v>262</v>
      </c>
      <c r="E12" s="7" t="s">
        <v>16</v>
      </c>
      <c r="F12" s="7" t="s">
        <v>1212</v>
      </c>
      <c r="G12" s="8">
        <v>1</v>
      </c>
      <c r="H12" s="7" t="s">
        <v>46</v>
      </c>
      <c r="I12" s="7" t="s">
        <v>1216</v>
      </c>
      <c r="J12" s="7" t="s">
        <v>1215</v>
      </c>
      <c r="M12" s="7">
        <v>52</v>
      </c>
      <c r="N12" s="7">
        <v>114</v>
      </c>
      <c r="O12" s="7">
        <v>27</v>
      </c>
      <c r="P12" s="7">
        <v>36</v>
      </c>
      <c r="Q12" s="7">
        <v>59</v>
      </c>
      <c r="T12" s="7">
        <v>30</v>
      </c>
      <c r="U12" s="7">
        <v>35</v>
      </c>
      <c r="AE12" s="9">
        <v>0.5</v>
      </c>
      <c r="AF12" s="9">
        <v>0.6</v>
      </c>
      <c r="AG12" s="7">
        <v>95</v>
      </c>
      <c r="AH12" s="9">
        <v>166.5</v>
      </c>
      <c r="AK12" s="7" t="s">
        <v>10</v>
      </c>
      <c r="AR12" s="7">
        <v>222</v>
      </c>
      <c r="AT12" s="9">
        <v>76.900000000000006</v>
      </c>
      <c r="AW12" s="7">
        <v>210</v>
      </c>
      <c r="AX12" s="9">
        <v>0.9</v>
      </c>
      <c r="AY12" s="7">
        <v>87</v>
      </c>
      <c r="AZ12" s="7">
        <v>115</v>
      </c>
      <c r="BA12" s="9">
        <v>15.5</v>
      </c>
      <c r="BB12" s="7">
        <v>120</v>
      </c>
      <c r="BC12" s="7">
        <v>70</v>
      </c>
      <c r="BD12" s="7" t="s">
        <v>13</v>
      </c>
      <c r="BH12" s="7" t="s">
        <v>17</v>
      </c>
      <c r="BI12" s="7">
        <v>60</v>
      </c>
      <c r="BJ12" s="7">
        <v>55</v>
      </c>
      <c r="BK12" s="7">
        <v>55</v>
      </c>
      <c r="BL12" s="7">
        <v>35</v>
      </c>
      <c r="BM12" s="7">
        <v>45</v>
      </c>
      <c r="BN12" s="7">
        <v>50</v>
      </c>
      <c r="BO12" s="7" t="s">
        <v>7</v>
      </c>
      <c r="BP12" s="7" t="s">
        <v>7</v>
      </c>
      <c r="CW12" s="10">
        <v>3.3</v>
      </c>
      <c r="CX12" s="9">
        <v>76.900000000000006</v>
      </c>
      <c r="CY12" s="10">
        <v>2.76</v>
      </c>
      <c r="CZ12" s="9">
        <v>84.4</v>
      </c>
      <c r="DA12" s="10">
        <v>83.64</v>
      </c>
      <c r="DB12" s="10">
        <v>8.43</v>
      </c>
      <c r="DC12" s="7" t="s">
        <v>15</v>
      </c>
      <c r="DD12" s="7" t="s">
        <v>10</v>
      </c>
    </row>
    <row r="13" spans="1:108">
      <c r="A13" s="2">
        <v>20190718</v>
      </c>
      <c r="B13" s="2" t="s">
        <v>613</v>
      </c>
      <c r="C13" s="7" t="s">
        <v>612</v>
      </c>
      <c r="E13" s="7" t="s">
        <v>16</v>
      </c>
      <c r="F13" s="7" t="s">
        <v>1212</v>
      </c>
      <c r="G13" s="8">
        <v>1</v>
      </c>
      <c r="H13" s="7" t="s">
        <v>46</v>
      </c>
      <c r="I13" s="7" t="s">
        <v>1216</v>
      </c>
      <c r="J13" s="7" t="s">
        <v>1215</v>
      </c>
      <c r="M13" s="7">
        <v>47</v>
      </c>
      <c r="N13" s="7">
        <v>79</v>
      </c>
      <c r="O13" s="7">
        <v>21</v>
      </c>
      <c r="P13" s="7">
        <v>18</v>
      </c>
      <c r="Q13" s="7">
        <v>17</v>
      </c>
      <c r="T13" s="7">
        <v>15</v>
      </c>
      <c r="U13" s="7">
        <v>15</v>
      </c>
      <c r="AE13" s="9">
        <v>1</v>
      </c>
      <c r="AF13" s="9">
        <v>0.9</v>
      </c>
      <c r="AG13" s="7">
        <v>82</v>
      </c>
      <c r="AH13" s="9">
        <v>170.8</v>
      </c>
      <c r="AK13" s="7" t="s">
        <v>10</v>
      </c>
      <c r="AR13" s="7">
        <v>118</v>
      </c>
      <c r="AT13" s="9">
        <v>67.8</v>
      </c>
      <c r="AW13" s="7">
        <v>150</v>
      </c>
      <c r="AX13" s="9">
        <v>1.1000000000000001</v>
      </c>
      <c r="AY13" s="7">
        <v>77</v>
      </c>
      <c r="AZ13" s="7">
        <v>87</v>
      </c>
      <c r="BA13" s="9">
        <v>14.4</v>
      </c>
      <c r="BB13" s="7">
        <v>120</v>
      </c>
      <c r="BC13" s="7">
        <v>80</v>
      </c>
      <c r="BD13" s="7" t="s">
        <v>13</v>
      </c>
      <c r="BH13" s="7" t="s">
        <v>8</v>
      </c>
      <c r="BI13" s="7">
        <v>15</v>
      </c>
      <c r="BJ13" s="7">
        <v>15</v>
      </c>
      <c r="BK13" s="7">
        <v>15</v>
      </c>
      <c r="BL13" s="7">
        <v>15</v>
      </c>
      <c r="BM13" s="7">
        <v>15</v>
      </c>
      <c r="BN13" s="7">
        <v>15</v>
      </c>
      <c r="BO13" s="7" t="s">
        <v>7</v>
      </c>
      <c r="BP13" s="7" t="s">
        <v>7</v>
      </c>
      <c r="CW13" s="10">
        <v>4.75</v>
      </c>
      <c r="CX13" s="9">
        <v>96.2</v>
      </c>
      <c r="CY13" s="10">
        <v>3.72</v>
      </c>
      <c r="CZ13" s="9">
        <v>94.7</v>
      </c>
      <c r="DA13" s="10">
        <v>78.319999999999993</v>
      </c>
      <c r="DB13" s="10">
        <v>8.68</v>
      </c>
      <c r="DC13" s="7" t="s">
        <v>7</v>
      </c>
      <c r="DD13" s="7" t="s">
        <v>10</v>
      </c>
    </row>
    <row r="14" spans="1:108">
      <c r="A14" s="2">
        <v>20190719</v>
      </c>
      <c r="B14" s="2" t="s">
        <v>411</v>
      </c>
      <c r="C14" s="7" t="s">
        <v>410</v>
      </c>
      <c r="E14" s="7" t="s">
        <v>16</v>
      </c>
      <c r="F14" s="7" t="s">
        <v>1212</v>
      </c>
      <c r="G14" s="8">
        <v>1</v>
      </c>
      <c r="H14" s="7" t="s">
        <v>55</v>
      </c>
      <c r="I14" s="7" t="s">
        <v>1216</v>
      </c>
      <c r="J14" s="7" t="s">
        <v>1215</v>
      </c>
      <c r="K14" s="7">
        <v>0.32</v>
      </c>
      <c r="L14" s="7">
        <v>1000</v>
      </c>
      <c r="M14" s="7">
        <v>48</v>
      </c>
      <c r="N14" s="7">
        <v>116</v>
      </c>
      <c r="O14" s="7">
        <v>25</v>
      </c>
      <c r="P14" s="7">
        <v>18</v>
      </c>
      <c r="Q14" s="7">
        <v>25</v>
      </c>
      <c r="T14" s="7">
        <v>15</v>
      </c>
      <c r="U14" s="7">
        <v>15</v>
      </c>
      <c r="AE14" s="9">
        <v>0.7</v>
      </c>
      <c r="AF14" s="9">
        <v>0.8</v>
      </c>
      <c r="AG14" s="7">
        <v>99</v>
      </c>
      <c r="AH14" s="9">
        <v>175</v>
      </c>
      <c r="AK14" s="7" t="s">
        <v>10</v>
      </c>
      <c r="AR14" s="7">
        <v>337</v>
      </c>
      <c r="AT14" s="9">
        <v>81.900000000000006</v>
      </c>
      <c r="AW14" s="7">
        <v>231</v>
      </c>
      <c r="AX14" s="9">
        <v>0.9</v>
      </c>
      <c r="AY14" s="7">
        <v>95</v>
      </c>
      <c r="AZ14" s="7">
        <v>93</v>
      </c>
      <c r="BA14" s="9">
        <v>15.3</v>
      </c>
      <c r="BB14" s="7">
        <v>109</v>
      </c>
      <c r="BC14" s="7">
        <v>68</v>
      </c>
      <c r="BD14" s="7" t="s">
        <v>13</v>
      </c>
      <c r="BG14" s="7" t="s">
        <v>19</v>
      </c>
      <c r="BH14" s="7" t="s">
        <v>17</v>
      </c>
      <c r="BI14" s="7">
        <v>15</v>
      </c>
      <c r="BJ14" s="7">
        <v>15</v>
      </c>
      <c r="BK14" s="7">
        <v>15</v>
      </c>
      <c r="BL14" s="7">
        <v>15</v>
      </c>
      <c r="BM14" s="7">
        <v>15</v>
      </c>
      <c r="BN14" s="7">
        <v>15</v>
      </c>
      <c r="BO14" s="7" t="s">
        <v>7</v>
      </c>
      <c r="BP14" s="7" t="s">
        <v>7</v>
      </c>
      <c r="CK14" s="7">
        <v>40</v>
      </c>
      <c r="CL14" s="7">
        <v>36</v>
      </c>
      <c r="CM14" s="7" t="s">
        <v>7</v>
      </c>
      <c r="CN14" s="7" t="s">
        <v>7</v>
      </c>
      <c r="CO14" s="7" t="s">
        <v>7</v>
      </c>
    </row>
    <row r="15" spans="1:108">
      <c r="A15" s="2">
        <v>20190719</v>
      </c>
      <c r="B15" s="2" t="s">
        <v>100</v>
      </c>
      <c r="C15" s="7" t="s">
        <v>99</v>
      </c>
      <c r="E15" s="7" t="s">
        <v>16</v>
      </c>
      <c r="F15" s="7" t="s">
        <v>1212</v>
      </c>
      <c r="G15" s="8">
        <v>1</v>
      </c>
      <c r="H15" s="7" t="s">
        <v>93</v>
      </c>
      <c r="I15" s="7" t="s">
        <v>1216</v>
      </c>
      <c r="J15" s="7" t="s">
        <v>1215</v>
      </c>
      <c r="M15" s="7">
        <v>38</v>
      </c>
      <c r="N15" s="7">
        <v>112</v>
      </c>
      <c r="O15" s="7">
        <v>17</v>
      </c>
      <c r="P15" s="7">
        <v>16</v>
      </c>
      <c r="Q15" s="7">
        <v>53</v>
      </c>
      <c r="T15" s="7">
        <v>15</v>
      </c>
      <c r="U15" s="7">
        <v>15</v>
      </c>
      <c r="AC15" s="9">
        <v>0.9</v>
      </c>
      <c r="AD15" s="9">
        <v>0.8</v>
      </c>
      <c r="AG15" s="7">
        <v>105</v>
      </c>
      <c r="AH15" s="9">
        <v>176.8</v>
      </c>
      <c r="AK15" s="7" t="s">
        <v>10</v>
      </c>
      <c r="AR15" s="7">
        <v>307</v>
      </c>
      <c r="AT15" s="9">
        <v>81.7</v>
      </c>
      <c r="AW15" s="7">
        <v>211</v>
      </c>
      <c r="AX15" s="9">
        <v>0.8</v>
      </c>
      <c r="AY15" s="7">
        <v>93</v>
      </c>
      <c r="AZ15" s="7">
        <v>271</v>
      </c>
      <c r="BA15" s="9">
        <v>15.8</v>
      </c>
      <c r="BB15" s="7">
        <v>130</v>
      </c>
      <c r="BC15" s="7">
        <v>80</v>
      </c>
      <c r="BD15" s="7" t="s">
        <v>13</v>
      </c>
      <c r="BH15" s="7" t="s">
        <v>17</v>
      </c>
      <c r="BI15" s="7">
        <v>25</v>
      </c>
      <c r="BJ15" s="7">
        <v>55</v>
      </c>
      <c r="BK15" s="7">
        <v>55</v>
      </c>
      <c r="BL15" s="7">
        <v>50</v>
      </c>
      <c r="BM15" s="7">
        <v>70</v>
      </c>
      <c r="BN15" s="7">
        <v>70</v>
      </c>
      <c r="BO15" s="7" t="s">
        <v>7</v>
      </c>
      <c r="BP15" s="7" t="s">
        <v>7</v>
      </c>
      <c r="CW15" s="10">
        <v>4.37</v>
      </c>
      <c r="CX15" s="9">
        <v>94.2</v>
      </c>
      <c r="CY15" s="10">
        <v>3.2</v>
      </c>
      <c r="CZ15" s="9">
        <v>96.4</v>
      </c>
      <c r="DA15" s="10">
        <v>73.23</v>
      </c>
      <c r="DB15" s="10">
        <v>8.1</v>
      </c>
      <c r="DC15" s="7" t="s">
        <v>7</v>
      </c>
    </row>
    <row r="16" spans="1:108">
      <c r="A16" s="2">
        <v>20190719</v>
      </c>
      <c r="B16" s="2" t="s">
        <v>314</v>
      </c>
      <c r="C16" s="7" t="s">
        <v>313</v>
      </c>
      <c r="E16" s="7" t="s">
        <v>16</v>
      </c>
      <c r="F16" s="7" t="s">
        <v>1212</v>
      </c>
      <c r="G16" s="8">
        <v>1</v>
      </c>
      <c r="H16" s="7" t="s">
        <v>83</v>
      </c>
      <c r="I16" s="7" t="s">
        <v>1216</v>
      </c>
      <c r="J16" s="7" t="s">
        <v>1215</v>
      </c>
      <c r="M16" s="7">
        <v>34</v>
      </c>
      <c r="N16" s="7">
        <v>112</v>
      </c>
      <c r="O16" s="7">
        <v>22</v>
      </c>
      <c r="P16" s="7">
        <v>19</v>
      </c>
      <c r="Q16" s="7">
        <v>89</v>
      </c>
      <c r="T16" s="7">
        <v>15</v>
      </c>
      <c r="U16" s="7">
        <v>15</v>
      </c>
      <c r="AC16" s="9">
        <v>0.7</v>
      </c>
      <c r="AD16" s="9">
        <v>0.8</v>
      </c>
      <c r="AG16" s="7">
        <v>85</v>
      </c>
      <c r="AH16" s="9">
        <v>166.7</v>
      </c>
      <c r="AK16" s="7" t="s">
        <v>10</v>
      </c>
      <c r="AR16" s="7">
        <v>241</v>
      </c>
      <c r="AT16" s="9">
        <v>66</v>
      </c>
      <c r="AW16" s="7">
        <v>194</v>
      </c>
      <c r="AX16" s="9">
        <v>1</v>
      </c>
      <c r="AY16" s="7">
        <v>85</v>
      </c>
      <c r="AZ16" s="7">
        <v>84</v>
      </c>
      <c r="BA16" s="9">
        <v>16.2</v>
      </c>
      <c r="BB16" s="7">
        <v>140</v>
      </c>
      <c r="BC16" s="7">
        <v>90</v>
      </c>
      <c r="BD16" s="7" t="s">
        <v>13</v>
      </c>
      <c r="BH16" s="7" t="s">
        <v>8</v>
      </c>
      <c r="BI16" s="7">
        <v>15</v>
      </c>
      <c r="BJ16" s="7">
        <v>15</v>
      </c>
      <c r="BK16" s="7">
        <v>15</v>
      </c>
      <c r="BL16" s="7">
        <v>15</v>
      </c>
      <c r="BM16" s="7">
        <v>15</v>
      </c>
      <c r="BN16" s="7">
        <v>15</v>
      </c>
      <c r="BO16" s="7" t="s">
        <v>7</v>
      </c>
      <c r="BP16" s="7" t="s">
        <v>7</v>
      </c>
      <c r="CK16" s="7">
        <v>41</v>
      </c>
      <c r="CL16" s="7">
        <v>46</v>
      </c>
      <c r="CM16" s="7" t="s">
        <v>7</v>
      </c>
      <c r="CN16" s="7" t="s">
        <v>7</v>
      </c>
      <c r="CO16" s="7" t="s">
        <v>7</v>
      </c>
      <c r="CW16" s="10">
        <v>4.24</v>
      </c>
      <c r="CX16" s="9">
        <v>97</v>
      </c>
      <c r="CY16" s="10">
        <v>3.35</v>
      </c>
      <c r="CZ16" s="9">
        <v>99.4</v>
      </c>
      <c r="DA16" s="10">
        <v>79.010000000000005</v>
      </c>
      <c r="DB16" s="10">
        <v>8.09</v>
      </c>
      <c r="DC16" s="7" t="s">
        <v>7</v>
      </c>
    </row>
    <row r="17" spans="1:108">
      <c r="A17" s="2">
        <v>20190719</v>
      </c>
      <c r="B17" s="2" t="s">
        <v>82</v>
      </c>
      <c r="C17" s="7" t="s">
        <v>81</v>
      </c>
      <c r="E17" s="7" t="s">
        <v>16</v>
      </c>
      <c r="F17" s="7" t="s">
        <v>1212</v>
      </c>
      <c r="G17" s="8">
        <v>1</v>
      </c>
      <c r="H17" s="7" t="s">
        <v>83</v>
      </c>
      <c r="I17" s="7" t="s">
        <v>1216</v>
      </c>
      <c r="J17" s="7" t="s">
        <v>1215</v>
      </c>
      <c r="M17" s="7">
        <v>53</v>
      </c>
      <c r="N17" s="7">
        <v>111</v>
      </c>
      <c r="O17" s="7">
        <v>36</v>
      </c>
      <c r="P17" s="7">
        <v>50</v>
      </c>
      <c r="Q17" s="7">
        <v>69</v>
      </c>
      <c r="T17" s="7">
        <v>40</v>
      </c>
      <c r="U17" s="7">
        <v>45</v>
      </c>
      <c r="AC17" s="9">
        <v>0.8</v>
      </c>
      <c r="AD17" s="9">
        <v>0.9</v>
      </c>
      <c r="AG17" s="7">
        <v>72</v>
      </c>
      <c r="AH17" s="9">
        <v>176.2</v>
      </c>
      <c r="AK17" s="7" t="s">
        <v>10</v>
      </c>
      <c r="AR17" s="7">
        <v>70</v>
      </c>
      <c r="AT17" s="9">
        <v>62.4</v>
      </c>
      <c r="AW17" s="7">
        <v>178</v>
      </c>
      <c r="AX17" s="9">
        <v>1.1000000000000001</v>
      </c>
      <c r="AY17" s="7">
        <v>72</v>
      </c>
      <c r="AZ17" s="7">
        <v>102</v>
      </c>
      <c r="BA17" s="9">
        <v>15.5</v>
      </c>
      <c r="BB17" s="7">
        <v>110</v>
      </c>
      <c r="BC17" s="7">
        <v>70</v>
      </c>
      <c r="BD17" s="7" t="s">
        <v>13</v>
      </c>
      <c r="BH17" s="7" t="s">
        <v>8</v>
      </c>
      <c r="BI17" s="7">
        <v>60</v>
      </c>
      <c r="BJ17" s="7">
        <v>60</v>
      </c>
      <c r="BK17" s="7">
        <v>60</v>
      </c>
      <c r="BL17" s="7">
        <v>60</v>
      </c>
      <c r="BM17" s="7">
        <v>60</v>
      </c>
      <c r="BN17" s="7">
        <v>60</v>
      </c>
      <c r="BO17" s="7" t="s">
        <v>7</v>
      </c>
      <c r="BP17" s="7" t="s">
        <v>7</v>
      </c>
      <c r="CW17" s="10">
        <v>4.1500000000000004</v>
      </c>
      <c r="CX17" s="9">
        <v>90.6</v>
      </c>
      <c r="CY17" s="10">
        <v>3.4</v>
      </c>
      <c r="CZ17" s="9">
        <v>104</v>
      </c>
      <c r="DA17" s="10">
        <v>81.93</v>
      </c>
      <c r="DB17" s="10">
        <v>6.72</v>
      </c>
      <c r="DC17" s="7" t="s">
        <v>7</v>
      </c>
    </row>
    <row r="18" spans="1:108">
      <c r="A18" s="2">
        <v>20190718</v>
      </c>
      <c r="B18" s="2" t="s">
        <v>637</v>
      </c>
      <c r="C18" s="7" t="s">
        <v>636</v>
      </c>
      <c r="E18" s="7" t="s">
        <v>16</v>
      </c>
      <c r="F18" s="7" t="s">
        <v>1212</v>
      </c>
      <c r="G18" s="8">
        <v>1</v>
      </c>
      <c r="H18" s="7" t="s">
        <v>29</v>
      </c>
      <c r="I18" s="7" t="s">
        <v>1216</v>
      </c>
      <c r="J18" s="7" t="s">
        <v>1215</v>
      </c>
      <c r="M18" s="7">
        <v>49</v>
      </c>
      <c r="N18" s="7">
        <v>49</v>
      </c>
      <c r="O18" s="7">
        <v>56</v>
      </c>
      <c r="P18" s="7">
        <v>38</v>
      </c>
      <c r="Q18" s="7">
        <v>51</v>
      </c>
      <c r="T18" s="7">
        <v>15</v>
      </c>
      <c r="U18" s="7">
        <v>15</v>
      </c>
      <c r="AE18" s="9">
        <v>0.5</v>
      </c>
      <c r="AF18" s="9">
        <v>0.5</v>
      </c>
      <c r="AG18" s="7">
        <v>125</v>
      </c>
      <c r="AH18" s="9">
        <v>174.1</v>
      </c>
      <c r="AK18" s="7" t="s">
        <v>10</v>
      </c>
      <c r="AR18" s="7">
        <v>240</v>
      </c>
      <c r="AT18" s="9">
        <v>75.3</v>
      </c>
      <c r="AW18" s="7">
        <v>146</v>
      </c>
      <c r="AX18" s="9">
        <v>0.8</v>
      </c>
      <c r="AY18" s="7">
        <v>89</v>
      </c>
      <c r="AZ18" s="7">
        <v>100</v>
      </c>
      <c r="BA18" s="9">
        <v>15.5</v>
      </c>
      <c r="BB18" s="7">
        <v>130</v>
      </c>
      <c r="BC18" s="7">
        <v>80</v>
      </c>
      <c r="BD18" s="7" t="s">
        <v>13</v>
      </c>
      <c r="BH18" s="7" t="s">
        <v>8</v>
      </c>
      <c r="BI18" s="7">
        <v>15</v>
      </c>
      <c r="BJ18" s="7">
        <v>15</v>
      </c>
      <c r="BK18" s="7">
        <v>15</v>
      </c>
      <c r="BL18" s="7">
        <v>15</v>
      </c>
      <c r="BM18" s="7">
        <v>15</v>
      </c>
      <c r="BN18" s="7">
        <v>15</v>
      </c>
      <c r="BO18" s="7" t="s">
        <v>7</v>
      </c>
      <c r="BP18" s="7" t="s">
        <v>7</v>
      </c>
      <c r="CW18" s="10">
        <v>4.5599999999999996</v>
      </c>
      <c r="CX18" s="9">
        <v>86</v>
      </c>
      <c r="CY18" s="10">
        <v>4.0599999999999996</v>
      </c>
      <c r="CZ18" s="9">
        <v>94.9</v>
      </c>
      <c r="DA18" s="10">
        <v>89.04</v>
      </c>
      <c r="DB18" s="10">
        <v>9.02</v>
      </c>
      <c r="DC18" s="7" t="s">
        <v>7</v>
      </c>
      <c r="DD18" s="7" t="s">
        <v>10</v>
      </c>
    </row>
    <row r="19" spans="1:108">
      <c r="A19" s="2">
        <v>20190718</v>
      </c>
      <c r="B19" s="2" t="s">
        <v>409</v>
      </c>
      <c r="C19" s="7" t="s">
        <v>408</v>
      </c>
      <c r="E19" s="7" t="s">
        <v>16</v>
      </c>
      <c r="F19" s="7" t="s">
        <v>1212</v>
      </c>
      <c r="G19" s="8">
        <v>1</v>
      </c>
      <c r="H19" s="7" t="s">
        <v>80</v>
      </c>
      <c r="I19" s="7" t="s">
        <v>1216</v>
      </c>
      <c r="J19" s="7" t="s">
        <v>1215</v>
      </c>
      <c r="K19" s="7">
        <v>0.28999999999999998</v>
      </c>
      <c r="L19" s="7">
        <v>2.0299999999999998</v>
      </c>
      <c r="M19" s="7">
        <v>66</v>
      </c>
      <c r="N19" s="7">
        <v>83</v>
      </c>
      <c r="O19" s="7">
        <v>18</v>
      </c>
      <c r="P19" s="7">
        <v>24</v>
      </c>
      <c r="Q19" s="7">
        <v>22</v>
      </c>
      <c r="T19" s="7">
        <v>20</v>
      </c>
      <c r="U19" s="7">
        <v>20</v>
      </c>
      <c r="AE19" s="9">
        <v>0.5</v>
      </c>
      <c r="AF19" s="9">
        <v>0.5</v>
      </c>
      <c r="AG19" s="7">
        <v>78</v>
      </c>
      <c r="AH19" s="9">
        <v>182.3</v>
      </c>
      <c r="AK19" s="7" t="s">
        <v>10</v>
      </c>
      <c r="AR19" s="7">
        <v>151</v>
      </c>
      <c r="AT19" s="9">
        <v>74.2</v>
      </c>
      <c r="AW19" s="7">
        <v>179</v>
      </c>
      <c r="AX19" s="9">
        <v>1.1000000000000001</v>
      </c>
      <c r="AY19" s="7">
        <v>88</v>
      </c>
      <c r="AZ19" s="7">
        <v>71</v>
      </c>
      <c r="BA19" s="9">
        <v>16.7</v>
      </c>
      <c r="BB19" s="7">
        <v>130</v>
      </c>
      <c r="BC19" s="7">
        <v>80</v>
      </c>
      <c r="BD19" s="7" t="s">
        <v>13</v>
      </c>
      <c r="BG19" s="7" t="s">
        <v>12</v>
      </c>
      <c r="BH19" s="7" t="s">
        <v>8</v>
      </c>
      <c r="BI19" s="7">
        <v>20</v>
      </c>
      <c r="BJ19" s="7">
        <v>20</v>
      </c>
      <c r="BK19" s="7">
        <v>20</v>
      </c>
      <c r="BL19" s="7">
        <v>20</v>
      </c>
      <c r="BM19" s="7">
        <v>20</v>
      </c>
      <c r="BN19" s="7">
        <v>20</v>
      </c>
      <c r="BO19" s="7" t="s">
        <v>7</v>
      </c>
      <c r="BP19" s="7" t="s">
        <v>7</v>
      </c>
      <c r="CW19" s="10">
        <v>4.67</v>
      </c>
      <c r="CX19" s="9">
        <v>86.8</v>
      </c>
      <c r="CY19" s="10">
        <v>3.9</v>
      </c>
      <c r="CZ19" s="9">
        <v>96.1</v>
      </c>
      <c r="DA19" s="10">
        <v>83.51</v>
      </c>
      <c r="DB19" s="10">
        <v>11.65</v>
      </c>
      <c r="DC19" s="7" t="s">
        <v>7</v>
      </c>
      <c r="DD19" s="7" t="s">
        <v>10</v>
      </c>
    </row>
    <row r="20" spans="1:108">
      <c r="A20" s="2">
        <v>20190719</v>
      </c>
      <c r="B20" s="2" t="s">
        <v>467</v>
      </c>
      <c r="C20" s="7" t="s">
        <v>466</v>
      </c>
      <c r="E20" s="7" t="s">
        <v>16</v>
      </c>
      <c r="F20" s="7" t="s">
        <v>1212</v>
      </c>
      <c r="G20" s="8">
        <v>1</v>
      </c>
      <c r="H20" s="7" t="s">
        <v>43</v>
      </c>
      <c r="I20" s="7" t="s">
        <v>1216</v>
      </c>
      <c r="J20" s="7" t="s">
        <v>1215</v>
      </c>
      <c r="M20" s="7">
        <v>30</v>
      </c>
      <c r="N20" s="7">
        <v>78</v>
      </c>
      <c r="O20" s="7">
        <v>22</v>
      </c>
      <c r="P20" s="7">
        <v>21</v>
      </c>
      <c r="Q20" s="7">
        <v>39</v>
      </c>
      <c r="T20" s="7">
        <v>15</v>
      </c>
      <c r="U20" s="7">
        <v>15</v>
      </c>
      <c r="AE20" s="9">
        <v>1.2</v>
      </c>
      <c r="AF20" s="9">
        <v>0.9</v>
      </c>
      <c r="AG20" s="7">
        <v>72</v>
      </c>
      <c r="AH20" s="9">
        <v>178</v>
      </c>
      <c r="AK20" s="7" t="s">
        <v>10</v>
      </c>
      <c r="AR20" s="7">
        <v>375</v>
      </c>
      <c r="AT20" s="9">
        <v>94.4</v>
      </c>
      <c r="AW20" s="7">
        <v>183</v>
      </c>
      <c r="AX20" s="9">
        <v>1.2</v>
      </c>
      <c r="AY20" s="7">
        <v>98</v>
      </c>
      <c r="AZ20" s="7">
        <v>98</v>
      </c>
      <c r="BA20" s="9">
        <v>14.5</v>
      </c>
      <c r="BB20" s="7">
        <v>120</v>
      </c>
      <c r="BC20" s="7">
        <v>80</v>
      </c>
      <c r="BD20" s="7" t="s">
        <v>13</v>
      </c>
      <c r="BH20" s="7" t="s">
        <v>17</v>
      </c>
      <c r="BI20" s="7">
        <v>15</v>
      </c>
      <c r="BJ20" s="7">
        <v>15</v>
      </c>
      <c r="BK20" s="7">
        <v>15</v>
      </c>
      <c r="BL20" s="7">
        <v>15</v>
      </c>
      <c r="BM20" s="7">
        <v>15</v>
      </c>
      <c r="BN20" s="7">
        <v>15</v>
      </c>
      <c r="BO20" s="7" t="s">
        <v>7</v>
      </c>
      <c r="BP20" s="7" t="s">
        <v>7</v>
      </c>
      <c r="CW20" s="10">
        <v>4.3099999999999996</v>
      </c>
      <c r="CX20" s="9">
        <v>82.7</v>
      </c>
      <c r="CY20" s="10">
        <v>3.62</v>
      </c>
      <c r="CZ20" s="9">
        <v>90.5</v>
      </c>
      <c r="DA20" s="10">
        <v>93.99</v>
      </c>
      <c r="DB20" s="10">
        <v>6.46</v>
      </c>
      <c r="DC20" s="7" t="s">
        <v>7</v>
      </c>
      <c r="DD20" s="7" t="s">
        <v>10</v>
      </c>
    </row>
    <row r="21" spans="1:108">
      <c r="A21" s="2">
        <v>20190722</v>
      </c>
      <c r="B21" s="2" t="s">
        <v>96</v>
      </c>
      <c r="C21" s="7" t="s">
        <v>95</v>
      </c>
      <c r="E21" s="7" t="s">
        <v>16</v>
      </c>
      <c r="F21" s="7" t="s">
        <v>1212</v>
      </c>
      <c r="G21" s="8">
        <v>1</v>
      </c>
      <c r="H21" s="7" t="s">
        <v>97</v>
      </c>
      <c r="I21" s="7" t="s">
        <v>1216</v>
      </c>
      <c r="J21" s="7" t="s">
        <v>1215</v>
      </c>
      <c r="M21" s="7">
        <v>46</v>
      </c>
      <c r="N21" s="7">
        <v>88</v>
      </c>
      <c r="O21" s="7">
        <v>30</v>
      </c>
      <c r="P21" s="7">
        <v>19</v>
      </c>
      <c r="Q21" s="7">
        <v>29</v>
      </c>
      <c r="T21" s="7">
        <v>20</v>
      </c>
      <c r="U21" s="7">
        <v>20</v>
      </c>
      <c r="AE21" s="9">
        <v>0.7</v>
      </c>
      <c r="AF21" s="9">
        <v>0.8</v>
      </c>
      <c r="AG21" s="7">
        <v>81</v>
      </c>
      <c r="AH21" s="9">
        <v>174.5</v>
      </c>
      <c r="AK21" s="7" t="s">
        <v>10</v>
      </c>
      <c r="AR21" s="7">
        <v>137</v>
      </c>
      <c r="AT21" s="9">
        <v>82.2</v>
      </c>
      <c r="AW21" s="7">
        <v>161</v>
      </c>
      <c r="AX21" s="9">
        <v>1</v>
      </c>
      <c r="AY21" s="7">
        <v>84</v>
      </c>
      <c r="AZ21" s="7">
        <v>98</v>
      </c>
      <c r="BA21" s="9">
        <v>16</v>
      </c>
      <c r="BB21" s="7">
        <v>120</v>
      </c>
      <c r="BC21" s="7">
        <v>80</v>
      </c>
      <c r="BD21" s="7" t="s">
        <v>98</v>
      </c>
      <c r="BH21" s="7" t="s">
        <v>17</v>
      </c>
      <c r="BI21" s="7">
        <v>55</v>
      </c>
      <c r="BJ21" s="7">
        <v>75</v>
      </c>
      <c r="BK21" s="7">
        <v>80</v>
      </c>
      <c r="BL21" s="7">
        <v>20</v>
      </c>
      <c r="BM21" s="7">
        <v>75</v>
      </c>
      <c r="BN21" s="7">
        <v>80</v>
      </c>
      <c r="BO21" s="7" t="s">
        <v>7</v>
      </c>
      <c r="BP21" s="7" t="s">
        <v>7</v>
      </c>
      <c r="CW21" s="10">
        <v>4.91</v>
      </c>
      <c r="CX21" s="9">
        <v>109.1</v>
      </c>
      <c r="CY21" s="10">
        <v>3.72</v>
      </c>
      <c r="CZ21" s="9">
        <v>114.8</v>
      </c>
      <c r="DA21" s="10">
        <v>75.760000000000005</v>
      </c>
      <c r="DB21" s="10">
        <v>10.99</v>
      </c>
      <c r="DC21" s="7" t="s">
        <v>7</v>
      </c>
      <c r="DD21" s="7" t="s">
        <v>10</v>
      </c>
    </row>
    <row r="22" spans="1:108">
      <c r="A22" s="2">
        <v>20190719</v>
      </c>
      <c r="B22" s="2" t="s">
        <v>218</v>
      </c>
      <c r="C22" s="7" t="s">
        <v>25</v>
      </c>
      <c r="E22" s="7" t="s">
        <v>16</v>
      </c>
      <c r="F22" s="7" t="s">
        <v>1212</v>
      </c>
      <c r="G22" s="8">
        <v>1</v>
      </c>
      <c r="H22" s="7" t="s">
        <v>83</v>
      </c>
      <c r="I22" s="7" t="s">
        <v>1216</v>
      </c>
      <c r="J22" s="7" t="s">
        <v>1215</v>
      </c>
      <c r="M22" s="7">
        <v>60</v>
      </c>
      <c r="N22" s="7">
        <v>173</v>
      </c>
      <c r="O22" s="7">
        <v>28</v>
      </c>
      <c r="P22" s="7">
        <v>24</v>
      </c>
      <c r="Q22" s="7">
        <v>29</v>
      </c>
      <c r="T22" s="7">
        <v>15</v>
      </c>
      <c r="U22" s="7">
        <v>15</v>
      </c>
      <c r="AE22" s="9">
        <v>0.9</v>
      </c>
      <c r="AF22" s="9">
        <v>1.2</v>
      </c>
      <c r="AG22" s="7">
        <v>94</v>
      </c>
      <c r="AH22" s="9">
        <v>165.5</v>
      </c>
      <c r="AK22" s="7" t="s">
        <v>10</v>
      </c>
      <c r="AR22" s="7">
        <v>81</v>
      </c>
      <c r="AT22" s="9">
        <v>72.7</v>
      </c>
      <c r="AW22" s="7">
        <v>249</v>
      </c>
      <c r="AX22" s="9">
        <v>0.9</v>
      </c>
      <c r="AY22" s="7">
        <v>83</v>
      </c>
      <c r="AZ22" s="7">
        <v>102</v>
      </c>
      <c r="BA22" s="9">
        <v>16.100000000000001</v>
      </c>
      <c r="BB22" s="7">
        <v>110</v>
      </c>
      <c r="BC22" s="7">
        <v>70</v>
      </c>
      <c r="BD22" s="7" t="s">
        <v>13</v>
      </c>
      <c r="BH22" s="7" t="s">
        <v>17</v>
      </c>
      <c r="BI22" s="7">
        <v>15</v>
      </c>
      <c r="BJ22" s="7">
        <v>15</v>
      </c>
      <c r="BK22" s="7">
        <v>25</v>
      </c>
      <c r="BL22" s="7">
        <v>15</v>
      </c>
      <c r="BM22" s="7">
        <v>15</v>
      </c>
      <c r="BN22" s="7">
        <v>15</v>
      </c>
      <c r="BO22" s="7" t="s">
        <v>7</v>
      </c>
      <c r="BP22" s="7" t="s">
        <v>7</v>
      </c>
    </row>
    <row r="23" spans="1:108">
      <c r="A23" s="2">
        <v>20190718</v>
      </c>
      <c r="B23" s="2" t="s">
        <v>516</v>
      </c>
      <c r="C23" s="7" t="s">
        <v>25</v>
      </c>
      <c r="E23" s="7" t="s">
        <v>16</v>
      </c>
      <c r="F23" s="7" t="s">
        <v>1212</v>
      </c>
      <c r="G23" s="8">
        <v>1</v>
      </c>
      <c r="H23" s="7" t="s">
        <v>29</v>
      </c>
      <c r="I23" s="7" t="s">
        <v>1216</v>
      </c>
      <c r="J23" s="7" t="s">
        <v>1215</v>
      </c>
      <c r="M23" s="7">
        <v>72</v>
      </c>
      <c r="N23" s="7">
        <v>100</v>
      </c>
      <c r="O23" s="7">
        <v>27</v>
      </c>
      <c r="P23" s="7">
        <v>19</v>
      </c>
      <c r="Q23" s="7">
        <v>41</v>
      </c>
      <c r="T23" s="7">
        <v>15</v>
      </c>
      <c r="U23" s="7">
        <v>15</v>
      </c>
      <c r="AE23" s="9">
        <v>1.2</v>
      </c>
      <c r="AF23" s="9">
        <v>1.2</v>
      </c>
      <c r="AG23" s="7">
        <v>80</v>
      </c>
      <c r="AH23" s="9">
        <v>167.6</v>
      </c>
      <c r="AK23" s="7" t="s">
        <v>10</v>
      </c>
      <c r="AR23" s="7">
        <v>78</v>
      </c>
      <c r="AT23" s="9">
        <v>60.8</v>
      </c>
      <c r="AW23" s="7">
        <v>188</v>
      </c>
      <c r="AX23" s="9">
        <v>1.1000000000000001</v>
      </c>
      <c r="AY23" s="7">
        <v>75</v>
      </c>
      <c r="AZ23" s="7">
        <v>100</v>
      </c>
      <c r="BA23" s="9">
        <v>15.8</v>
      </c>
      <c r="BB23" s="7">
        <v>128</v>
      </c>
      <c r="BC23" s="7">
        <v>88</v>
      </c>
      <c r="BD23" s="7" t="s">
        <v>13</v>
      </c>
      <c r="BH23" s="7" t="s">
        <v>8</v>
      </c>
      <c r="BI23" s="7">
        <v>15</v>
      </c>
      <c r="BJ23" s="7">
        <v>15</v>
      </c>
      <c r="BK23" s="7">
        <v>15</v>
      </c>
      <c r="BL23" s="7">
        <v>15</v>
      </c>
      <c r="BM23" s="7">
        <v>15</v>
      </c>
      <c r="BN23" s="7">
        <v>15</v>
      </c>
      <c r="BO23" s="7" t="s">
        <v>7</v>
      </c>
      <c r="BP23" s="7" t="s">
        <v>7</v>
      </c>
      <c r="CW23" s="10">
        <v>3.3</v>
      </c>
      <c r="CX23" s="9">
        <v>71</v>
      </c>
      <c r="CY23" s="10">
        <v>2.77</v>
      </c>
      <c r="CZ23" s="9">
        <v>75.099999999999994</v>
      </c>
      <c r="DA23" s="10">
        <v>83.94</v>
      </c>
      <c r="DB23" s="10">
        <v>7.33</v>
      </c>
      <c r="DC23" s="7" t="s">
        <v>15</v>
      </c>
      <c r="DD23" s="7" t="s">
        <v>10</v>
      </c>
    </row>
    <row r="24" spans="1:108">
      <c r="A24" s="2">
        <v>20190719</v>
      </c>
      <c r="B24" s="2" t="s">
        <v>578</v>
      </c>
      <c r="C24" s="7" t="s">
        <v>577</v>
      </c>
      <c r="E24" s="7" t="s">
        <v>16</v>
      </c>
      <c r="F24" s="7" t="s">
        <v>1212</v>
      </c>
      <c r="G24" s="8">
        <v>1</v>
      </c>
      <c r="H24" s="7" t="s">
        <v>93</v>
      </c>
      <c r="I24" s="7" t="s">
        <v>1216</v>
      </c>
      <c r="J24" s="7" t="s">
        <v>1215</v>
      </c>
      <c r="M24" s="7">
        <v>62</v>
      </c>
      <c r="N24" s="7">
        <v>103</v>
      </c>
      <c r="O24" s="7">
        <v>21</v>
      </c>
      <c r="P24" s="7">
        <v>18</v>
      </c>
      <c r="Q24" s="7">
        <v>18</v>
      </c>
      <c r="T24" s="7">
        <v>15</v>
      </c>
      <c r="U24" s="7">
        <v>15</v>
      </c>
      <c r="AE24" s="9">
        <v>1</v>
      </c>
      <c r="AF24" s="9">
        <v>1.2</v>
      </c>
      <c r="AG24" s="7">
        <v>91</v>
      </c>
      <c r="AH24" s="9">
        <v>176.5</v>
      </c>
      <c r="AK24" s="7" t="s">
        <v>10</v>
      </c>
      <c r="AR24" s="7">
        <v>77</v>
      </c>
      <c r="AT24" s="9">
        <v>78</v>
      </c>
      <c r="AW24" s="7">
        <v>180</v>
      </c>
      <c r="AX24" s="9">
        <v>1</v>
      </c>
      <c r="AY24" s="7">
        <v>87</v>
      </c>
      <c r="AZ24" s="7">
        <v>79</v>
      </c>
      <c r="BA24" s="9">
        <v>14.2</v>
      </c>
      <c r="BB24" s="7">
        <v>120</v>
      </c>
      <c r="BC24" s="7">
        <v>80</v>
      </c>
      <c r="BD24" s="7" t="s">
        <v>909</v>
      </c>
      <c r="BH24" s="7" t="s">
        <v>17</v>
      </c>
      <c r="BI24" s="7">
        <v>15</v>
      </c>
      <c r="BJ24" s="7">
        <v>15</v>
      </c>
      <c r="BK24" s="7">
        <v>15</v>
      </c>
      <c r="BL24" s="7">
        <v>15</v>
      </c>
      <c r="BM24" s="7">
        <v>15</v>
      </c>
      <c r="BN24" s="7">
        <v>15</v>
      </c>
      <c r="BO24" s="7" t="s">
        <v>7</v>
      </c>
      <c r="BP24" s="7" t="s">
        <v>7</v>
      </c>
      <c r="BQ24" s="7" t="s">
        <v>7</v>
      </c>
      <c r="CK24" s="7">
        <v>42</v>
      </c>
      <c r="CL24" s="7">
        <v>41</v>
      </c>
      <c r="CM24" s="7" t="s">
        <v>7</v>
      </c>
      <c r="CN24" s="7" t="s">
        <v>7</v>
      </c>
      <c r="CO24" s="7" t="s">
        <v>7</v>
      </c>
      <c r="CQ24" s="7">
        <v>0.5</v>
      </c>
      <c r="CW24" s="10">
        <v>5.86</v>
      </c>
      <c r="CX24" s="9">
        <v>112.3</v>
      </c>
      <c r="CY24" s="10">
        <v>3.87</v>
      </c>
      <c r="CZ24" s="9">
        <v>94.9</v>
      </c>
      <c r="DA24" s="10">
        <v>66.040000000000006</v>
      </c>
      <c r="DB24" s="10">
        <v>8.64</v>
      </c>
      <c r="DC24" s="7" t="s">
        <v>15</v>
      </c>
      <c r="DD24" s="7" t="s">
        <v>10</v>
      </c>
    </row>
    <row r="25" spans="1:108">
      <c r="A25" s="2">
        <v>20190719</v>
      </c>
      <c r="B25" s="2" t="s">
        <v>281</v>
      </c>
      <c r="C25" s="7" t="s">
        <v>280</v>
      </c>
      <c r="E25" s="7" t="s">
        <v>16</v>
      </c>
      <c r="F25" s="7" t="s">
        <v>1212</v>
      </c>
      <c r="G25" s="8">
        <v>1</v>
      </c>
      <c r="H25" s="7" t="s">
        <v>69</v>
      </c>
      <c r="I25" s="7" t="s">
        <v>1216</v>
      </c>
      <c r="J25" s="7" t="s">
        <v>1215</v>
      </c>
      <c r="M25" s="7">
        <v>41</v>
      </c>
      <c r="N25" s="7">
        <v>124</v>
      </c>
      <c r="O25" s="7">
        <v>23</v>
      </c>
      <c r="P25" s="7">
        <v>24</v>
      </c>
      <c r="Q25" s="7">
        <v>32</v>
      </c>
      <c r="T25" s="7">
        <v>15</v>
      </c>
      <c r="U25" s="7">
        <v>15</v>
      </c>
      <c r="AE25" s="9">
        <v>1</v>
      </c>
      <c r="AF25" s="9">
        <v>1.2</v>
      </c>
      <c r="AG25" s="7">
        <v>85</v>
      </c>
      <c r="AH25" s="9">
        <v>175.4</v>
      </c>
      <c r="AK25" s="7" t="s">
        <v>10</v>
      </c>
      <c r="AR25" s="7">
        <v>162</v>
      </c>
      <c r="AT25" s="9">
        <v>83.8</v>
      </c>
      <c r="AW25" s="7">
        <v>197</v>
      </c>
      <c r="AX25" s="9">
        <v>1</v>
      </c>
      <c r="AY25" s="7">
        <v>95</v>
      </c>
      <c r="AZ25" s="7">
        <v>100</v>
      </c>
      <c r="BA25" s="9">
        <v>14.4</v>
      </c>
      <c r="BB25" s="7">
        <v>110</v>
      </c>
      <c r="BC25" s="7">
        <v>70</v>
      </c>
      <c r="BD25" s="7" t="s">
        <v>13</v>
      </c>
      <c r="BH25" s="7" t="s">
        <v>17</v>
      </c>
      <c r="BI25" s="7">
        <v>15</v>
      </c>
      <c r="BJ25" s="7">
        <v>15</v>
      </c>
      <c r="BK25" s="7">
        <v>20</v>
      </c>
      <c r="BL25" s="7">
        <v>15</v>
      </c>
      <c r="BM25" s="7">
        <v>20</v>
      </c>
      <c r="BN25" s="7">
        <v>20</v>
      </c>
      <c r="BO25" s="7" t="s">
        <v>7</v>
      </c>
      <c r="BP25" s="7" t="s">
        <v>7</v>
      </c>
      <c r="CK25" s="7">
        <v>45</v>
      </c>
      <c r="CL25" s="7">
        <v>45</v>
      </c>
      <c r="CM25" s="7" t="s">
        <v>7</v>
      </c>
      <c r="CN25" s="7" t="s">
        <v>7</v>
      </c>
      <c r="CO25" s="7" t="s">
        <v>7</v>
      </c>
      <c r="CW25" s="10">
        <v>4.1100000000000003</v>
      </c>
      <c r="CX25" s="9">
        <v>85.1</v>
      </c>
      <c r="CY25" s="10">
        <v>3.5</v>
      </c>
      <c r="CZ25" s="9">
        <v>96.7</v>
      </c>
      <c r="DA25" s="10">
        <v>85.16</v>
      </c>
      <c r="DB25" s="10">
        <v>8.35</v>
      </c>
      <c r="DC25" s="7" t="s">
        <v>7</v>
      </c>
    </row>
    <row r="26" spans="1:108">
      <c r="A26" s="2">
        <v>20190719</v>
      </c>
      <c r="B26" s="2" t="s">
        <v>374</v>
      </c>
      <c r="C26" s="7" t="s">
        <v>373</v>
      </c>
      <c r="E26" s="7" t="s">
        <v>16</v>
      </c>
      <c r="F26" s="7" t="s">
        <v>1212</v>
      </c>
      <c r="G26" s="8">
        <v>1</v>
      </c>
      <c r="H26" s="7" t="s">
        <v>77</v>
      </c>
      <c r="I26" s="7" t="s">
        <v>1216</v>
      </c>
      <c r="J26" s="7" t="s">
        <v>1215</v>
      </c>
      <c r="M26" s="7">
        <v>55</v>
      </c>
      <c r="N26" s="7">
        <v>84</v>
      </c>
      <c r="O26" s="7">
        <v>25</v>
      </c>
      <c r="P26" s="7">
        <v>22</v>
      </c>
      <c r="Q26" s="7">
        <v>18</v>
      </c>
      <c r="T26" s="7">
        <v>15</v>
      </c>
      <c r="U26" s="7">
        <v>15</v>
      </c>
      <c r="AC26" s="9">
        <v>0.8</v>
      </c>
      <c r="AD26" s="9">
        <v>1</v>
      </c>
      <c r="AG26" s="7">
        <v>87</v>
      </c>
      <c r="AH26" s="9">
        <v>179.6</v>
      </c>
      <c r="AK26" s="7" t="s">
        <v>10</v>
      </c>
      <c r="AR26" s="7">
        <v>92</v>
      </c>
      <c r="AT26" s="9">
        <v>65.8</v>
      </c>
      <c r="AW26" s="7">
        <v>157</v>
      </c>
      <c r="AX26" s="9">
        <v>1</v>
      </c>
      <c r="AY26" s="7">
        <v>80</v>
      </c>
      <c r="AZ26" s="7">
        <v>88</v>
      </c>
      <c r="BA26" s="9">
        <v>16.5</v>
      </c>
      <c r="BB26" s="7">
        <v>134</v>
      </c>
      <c r="BC26" s="7">
        <v>75</v>
      </c>
      <c r="BD26" s="7" t="s">
        <v>13</v>
      </c>
      <c r="BH26" s="7" t="s">
        <v>8</v>
      </c>
      <c r="BI26" s="7">
        <v>15</v>
      </c>
      <c r="BJ26" s="7">
        <v>15</v>
      </c>
      <c r="BK26" s="7">
        <v>15</v>
      </c>
      <c r="BL26" s="7">
        <v>15</v>
      </c>
      <c r="BM26" s="7">
        <v>15</v>
      </c>
      <c r="BN26" s="7">
        <v>15</v>
      </c>
      <c r="BO26" s="7" t="s">
        <v>7</v>
      </c>
      <c r="BP26" s="7" t="s">
        <v>7</v>
      </c>
      <c r="BR26" s="9">
        <v>6</v>
      </c>
      <c r="BS26" s="7">
        <v>1.03</v>
      </c>
      <c r="BT26" s="7" t="s">
        <v>10</v>
      </c>
      <c r="BU26" s="7" t="s">
        <v>10</v>
      </c>
      <c r="BV26" s="7" t="s">
        <v>11</v>
      </c>
      <c r="BW26" s="7" t="s">
        <v>10</v>
      </c>
      <c r="BX26" s="7" t="s">
        <v>10</v>
      </c>
      <c r="BY26" s="7" t="s">
        <v>10</v>
      </c>
      <c r="BZ26" s="7" t="s">
        <v>10</v>
      </c>
      <c r="CA26" s="7">
        <v>551</v>
      </c>
      <c r="CB26" s="9">
        <v>7.3</v>
      </c>
      <c r="CC26" s="7">
        <v>17</v>
      </c>
      <c r="CD26" s="7">
        <v>1.6</v>
      </c>
      <c r="CE26" s="9">
        <v>50.3</v>
      </c>
      <c r="CF26" s="9">
        <v>6.3</v>
      </c>
      <c r="CG26" s="9">
        <v>64.900000000000006</v>
      </c>
      <c r="CH26" s="9">
        <v>2.7</v>
      </c>
      <c r="CI26" s="9">
        <v>25.7</v>
      </c>
      <c r="CJ26" s="9">
        <v>0.4</v>
      </c>
      <c r="CR26" s="7">
        <v>0.19</v>
      </c>
      <c r="CS26" s="7">
        <v>0</v>
      </c>
      <c r="CT26" s="7">
        <v>2.0699999999999998</v>
      </c>
      <c r="CW26" s="10">
        <v>4.51</v>
      </c>
      <c r="CX26" s="9">
        <v>87.2</v>
      </c>
      <c r="CY26" s="10">
        <v>4.2</v>
      </c>
      <c r="CZ26" s="9">
        <v>107.7</v>
      </c>
      <c r="DA26" s="10">
        <v>93.13</v>
      </c>
      <c r="DB26" s="10">
        <v>9.6999999999999993</v>
      </c>
      <c r="DC26" s="7" t="s">
        <v>7</v>
      </c>
      <c r="DD26" s="7" t="s">
        <v>10</v>
      </c>
    </row>
    <row r="27" spans="1:108">
      <c r="A27" s="2">
        <v>20190718</v>
      </c>
      <c r="B27" s="2" t="s">
        <v>370</v>
      </c>
      <c r="C27" s="7" t="s">
        <v>369</v>
      </c>
      <c r="E27" s="7" t="s">
        <v>16</v>
      </c>
      <c r="F27" s="7" t="s">
        <v>1212</v>
      </c>
      <c r="G27" s="8">
        <v>1</v>
      </c>
      <c r="H27" s="7" t="s">
        <v>31</v>
      </c>
      <c r="I27" s="7" t="s">
        <v>1216</v>
      </c>
      <c r="J27" s="7" t="s">
        <v>1215</v>
      </c>
      <c r="M27" s="7">
        <v>48</v>
      </c>
      <c r="N27" s="7">
        <v>169</v>
      </c>
      <c r="O27" s="7">
        <v>23</v>
      </c>
      <c r="P27" s="7">
        <v>17</v>
      </c>
      <c r="Q27" s="7">
        <v>20</v>
      </c>
      <c r="T27" s="7">
        <v>15</v>
      </c>
      <c r="U27" s="7">
        <v>15</v>
      </c>
      <c r="AE27" s="9">
        <v>0.8</v>
      </c>
      <c r="AF27" s="9">
        <v>0.9</v>
      </c>
      <c r="AG27" s="7">
        <v>98</v>
      </c>
      <c r="AH27" s="9">
        <v>166.2</v>
      </c>
      <c r="AK27" s="7" t="s">
        <v>10</v>
      </c>
      <c r="AR27" s="7">
        <v>182</v>
      </c>
      <c r="AT27" s="9">
        <v>59.4</v>
      </c>
      <c r="AW27" s="7">
        <v>253</v>
      </c>
      <c r="AX27" s="9">
        <v>0.9</v>
      </c>
      <c r="AY27" s="7">
        <v>78</v>
      </c>
      <c r="AZ27" s="7">
        <v>99</v>
      </c>
      <c r="BA27" s="9">
        <v>14.7</v>
      </c>
      <c r="BB27" s="7">
        <v>115</v>
      </c>
      <c r="BC27" s="7">
        <v>59</v>
      </c>
      <c r="BD27" s="7" t="s">
        <v>13</v>
      </c>
      <c r="BH27" s="7" t="s">
        <v>8</v>
      </c>
      <c r="BI27" s="7">
        <v>15</v>
      </c>
      <c r="BJ27" s="7">
        <v>15</v>
      </c>
      <c r="BK27" s="7">
        <v>20</v>
      </c>
      <c r="BL27" s="7">
        <v>15</v>
      </c>
      <c r="BM27" s="7">
        <v>20</v>
      </c>
      <c r="BN27" s="7">
        <v>25</v>
      </c>
      <c r="BO27" s="7" t="s">
        <v>7</v>
      </c>
      <c r="BP27" s="7" t="s">
        <v>7</v>
      </c>
      <c r="BQ27" s="7" t="s">
        <v>7</v>
      </c>
      <c r="BR27" s="9">
        <v>7</v>
      </c>
      <c r="BS27" s="7">
        <v>1.02</v>
      </c>
      <c r="BT27" s="7" t="s">
        <v>10</v>
      </c>
      <c r="BU27" s="7" t="s">
        <v>10</v>
      </c>
      <c r="BV27" s="7" t="s">
        <v>11</v>
      </c>
      <c r="BW27" s="7" t="s">
        <v>10</v>
      </c>
      <c r="BX27" s="7" t="s">
        <v>10</v>
      </c>
      <c r="BY27" s="7" t="s">
        <v>10</v>
      </c>
      <c r="BZ27" s="7" t="s">
        <v>10</v>
      </c>
      <c r="CA27" s="7">
        <v>499</v>
      </c>
      <c r="CB27" s="9">
        <v>5.6</v>
      </c>
      <c r="CC27" s="7">
        <v>21</v>
      </c>
      <c r="CE27" s="9">
        <v>44.3</v>
      </c>
      <c r="CF27" s="9">
        <v>6.2</v>
      </c>
      <c r="CG27" s="9">
        <v>46.2</v>
      </c>
      <c r="CH27" s="9">
        <v>8.3000000000000007</v>
      </c>
      <c r="CI27" s="9">
        <v>38.200000000000003</v>
      </c>
      <c r="CJ27" s="9">
        <v>1.1000000000000001</v>
      </c>
      <c r="CQ27" s="7">
        <v>4.3</v>
      </c>
      <c r="CT27" s="7">
        <v>1.74</v>
      </c>
      <c r="CW27" s="10">
        <v>3.82</v>
      </c>
      <c r="CX27" s="9">
        <v>87</v>
      </c>
      <c r="CY27" s="10">
        <v>3.24</v>
      </c>
      <c r="CZ27" s="9">
        <v>94.7</v>
      </c>
      <c r="DA27" s="10">
        <v>84.82</v>
      </c>
      <c r="DB27" s="10">
        <v>9.16</v>
      </c>
      <c r="DC27" s="7" t="s">
        <v>7</v>
      </c>
      <c r="DD27" s="7" t="s">
        <v>10</v>
      </c>
    </row>
    <row r="28" spans="1:108">
      <c r="A28" s="2">
        <v>20190718</v>
      </c>
      <c r="B28" s="2" t="s">
        <v>174</v>
      </c>
      <c r="C28" s="7" t="s">
        <v>173</v>
      </c>
      <c r="E28" s="7" t="s">
        <v>16</v>
      </c>
      <c r="F28" s="7" t="s">
        <v>1212</v>
      </c>
      <c r="G28" s="8">
        <v>1</v>
      </c>
      <c r="H28" s="7" t="s">
        <v>29</v>
      </c>
      <c r="I28" s="7" t="s">
        <v>1216</v>
      </c>
      <c r="J28" s="7" t="s">
        <v>1215</v>
      </c>
      <c r="M28" s="7">
        <v>88</v>
      </c>
      <c r="N28" s="7">
        <v>105</v>
      </c>
      <c r="O28" s="7">
        <v>31</v>
      </c>
      <c r="P28" s="7">
        <v>26</v>
      </c>
      <c r="Q28" s="7">
        <v>35</v>
      </c>
      <c r="T28" s="7">
        <v>20</v>
      </c>
      <c r="U28" s="7">
        <v>20</v>
      </c>
      <c r="AE28" s="9">
        <v>0.7</v>
      </c>
      <c r="AF28" s="9">
        <v>0.4</v>
      </c>
      <c r="AG28" s="7">
        <v>93</v>
      </c>
      <c r="AH28" s="9">
        <v>167.7</v>
      </c>
      <c r="AK28" s="7" t="s">
        <v>10</v>
      </c>
      <c r="AR28" s="7">
        <v>63</v>
      </c>
      <c r="AT28" s="9">
        <v>67.7</v>
      </c>
      <c r="AW28" s="7">
        <v>206</v>
      </c>
      <c r="AX28" s="9">
        <v>0.9</v>
      </c>
      <c r="AY28" s="7">
        <v>79</v>
      </c>
      <c r="AZ28" s="7">
        <v>80</v>
      </c>
      <c r="BA28" s="9">
        <v>14.9</v>
      </c>
      <c r="BB28" s="7">
        <v>131</v>
      </c>
      <c r="BC28" s="7">
        <v>83</v>
      </c>
      <c r="BD28" s="7" t="s">
        <v>13</v>
      </c>
      <c r="BH28" s="7" t="s">
        <v>8</v>
      </c>
      <c r="BI28" s="7">
        <v>20</v>
      </c>
      <c r="BJ28" s="7">
        <v>30</v>
      </c>
      <c r="BK28" s="7">
        <v>60</v>
      </c>
      <c r="BL28" s="7">
        <v>20</v>
      </c>
      <c r="BM28" s="7">
        <v>30</v>
      </c>
      <c r="BN28" s="7">
        <v>50</v>
      </c>
      <c r="BO28" s="7" t="s">
        <v>7</v>
      </c>
      <c r="BP28" s="7" t="s">
        <v>7</v>
      </c>
      <c r="CW28" s="10">
        <v>4.04</v>
      </c>
      <c r="CX28" s="9">
        <v>96.7</v>
      </c>
      <c r="CY28" s="10">
        <v>3.39</v>
      </c>
      <c r="CZ28" s="9">
        <v>109.7</v>
      </c>
      <c r="DA28" s="10">
        <v>83.91</v>
      </c>
      <c r="DB28" s="10">
        <v>6.33</v>
      </c>
      <c r="DC28" s="7" t="s">
        <v>7</v>
      </c>
      <c r="DD28" s="7" t="s">
        <v>10</v>
      </c>
    </row>
    <row r="29" spans="1:108">
      <c r="A29" s="2">
        <v>20190719</v>
      </c>
      <c r="B29" s="2" t="s">
        <v>187</v>
      </c>
      <c r="C29" s="7" t="s">
        <v>186</v>
      </c>
      <c r="E29" s="7" t="s">
        <v>16</v>
      </c>
      <c r="F29" s="7" t="s">
        <v>1212</v>
      </c>
      <c r="G29" s="8">
        <v>1</v>
      </c>
      <c r="H29" s="7" t="s">
        <v>69</v>
      </c>
      <c r="I29" s="7" t="s">
        <v>1216</v>
      </c>
      <c r="J29" s="7" t="s">
        <v>1215</v>
      </c>
      <c r="M29" s="7">
        <v>51</v>
      </c>
      <c r="N29" s="7">
        <v>137</v>
      </c>
      <c r="O29" s="7">
        <v>27</v>
      </c>
      <c r="P29" s="7">
        <v>22</v>
      </c>
      <c r="Q29" s="7">
        <v>26</v>
      </c>
      <c r="T29" s="7">
        <v>60</v>
      </c>
      <c r="U29" s="7">
        <v>25</v>
      </c>
      <c r="AE29" s="9">
        <v>0.8</v>
      </c>
      <c r="AF29" s="9">
        <v>0.6</v>
      </c>
      <c r="AG29" s="7">
        <v>93</v>
      </c>
      <c r="AH29" s="9">
        <v>178.1</v>
      </c>
      <c r="AK29" s="7" t="s">
        <v>10</v>
      </c>
      <c r="AR29" s="7">
        <v>121</v>
      </c>
      <c r="AT29" s="9">
        <v>65</v>
      </c>
      <c r="AW29" s="7">
        <v>212</v>
      </c>
      <c r="AX29" s="9">
        <v>0.9</v>
      </c>
      <c r="AY29" s="7">
        <v>80</v>
      </c>
      <c r="AZ29" s="7">
        <v>106</v>
      </c>
      <c r="BA29" s="9">
        <v>15.9</v>
      </c>
      <c r="BB29" s="7">
        <v>110</v>
      </c>
      <c r="BC29" s="7">
        <v>70</v>
      </c>
      <c r="BD29" s="7" t="s">
        <v>897</v>
      </c>
      <c r="BH29" s="7" t="s">
        <v>8</v>
      </c>
      <c r="BI29" s="7">
        <v>30</v>
      </c>
      <c r="BJ29" s="7">
        <v>50</v>
      </c>
      <c r="BK29" s="7">
        <v>55</v>
      </c>
      <c r="BL29" s="7">
        <v>60</v>
      </c>
      <c r="BM29" s="7">
        <v>65</v>
      </c>
      <c r="BN29" s="7">
        <v>85</v>
      </c>
      <c r="BO29" s="7" t="s">
        <v>7</v>
      </c>
      <c r="BP29" s="7" t="s">
        <v>1156</v>
      </c>
      <c r="CW29" s="10">
        <v>5.36</v>
      </c>
      <c r="CX29" s="9">
        <v>111.4</v>
      </c>
      <c r="CY29" s="10">
        <v>3.56</v>
      </c>
      <c r="CZ29" s="9">
        <v>102</v>
      </c>
      <c r="DA29" s="10">
        <v>66.42</v>
      </c>
      <c r="DB29" s="10">
        <v>7.34</v>
      </c>
      <c r="DC29" s="7" t="s">
        <v>15</v>
      </c>
    </row>
    <row r="30" spans="1:108">
      <c r="A30" s="2">
        <v>20190719</v>
      </c>
      <c r="B30" s="2" t="s">
        <v>496</v>
      </c>
      <c r="C30" s="7" t="s">
        <v>495</v>
      </c>
      <c r="E30" s="7" t="s">
        <v>16</v>
      </c>
      <c r="F30" s="7" t="s">
        <v>1212</v>
      </c>
      <c r="G30" s="8">
        <v>1</v>
      </c>
      <c r="H30" s="7" t="s">
        <v>55</v>
      </c>
      <c r="I30" s="7" t="s">
        <v>1216</v>
      </c>
      <c r="J30" s="7" t="s">
        <v>1215</v>
      </c>
      <c r="M30" s="7">
        <v>70</v>
      </c>
      <c r="N30" s="7">
        <v>70</v>
      </c>
      <c r="O30" s="7">
        <v>18</v>
      </c>
      <c r="P30" s="7">
        <v>10</v>
      </c>
      <c r="Q30" s="7">
        <v>15</v>
      </c>
      <c r="T30" s="7">
        <v>15</v>
      </c>
      <c r="U30" s="7">
        <v>15</v>
      </c>
      <c r="AE30" s="9">
        <v>1.2</v>
      </c>
      <c r="AF30" s="9">
        <v>1.5</v>
      </c>
      <c r="AG30" s="7">
        <v>101</v>
      </c>
      <c r="AH30" s="9">
        <v>172.4</v>
      </c>
      <c r="AK30" s="7" t="s">
        <v>10</v>
      </c>
      <c r="AR30" s="7">
        <v>63</v>
      </c>
      <c r="AT30" s="9">
        <v>60.5</v>
      </c>
      <c r="AW30" s="7">
        <v>153</v>
      </c>
      <c r="AX30" s="9">
        <v>0.9</v>
      </c>
      <c r="AY30" s="7">
        <v>71</v>
      </c>
      <c r="AZ30" s="7">
        <v>96</v>
      </c>
      <c r="BA30" s="9">
        <v>15.4</v>
      </c>
      <c r="BB30" s="7">
        <v>120</v>
      </c>
      <c r="BC30" s="7">
        <v>80</v>
      </c>
      <c r="BD30" s="7" t="s">
        <v>13</v>
      </c>
      <c r="BH30" s="7" t="s">
        <v>8</v>
      </c>
      <c r="BI30" s="7">
        <v>15</v>
      </c>
      <c r="BJ30" s="7">
        <v>15</v>
      </c>
      <c r="BK30" s="7">
        <v>15</v>
      </c>
      <c r="BL30" s="7">
        <v>15</v>
      </c>
      <c r="BM30" s="7">
        <v>15</v>
      </c>
      <c r="BN30" s="7">
        <v>15</v>
      </c>
      <c r="BO30" s="7" t="s">
        <v>7</v>
      </c>
      <c r="BP30" s="7" t="s">
        <v>7</v>
      </c>
      <c r="BR30" s="9">
        <v>7</v>
      </c>
      <c r="BS30" s="7">
        <v>1.03</v>
      </c>
      <c r="BT30" s="7" t="s">
        <v>10</v>
      </c>
      <c r="BU30" s="7" t="s">
        <v>10</v>
      </c>
      <c r="BV30" s="7" t="s">
        <v>11</v>
      </c>
      <c r="BW30" s="7" t="s">
        <v>10</v>
      </c>
      <c r="BX30" s="7" t="s">
        <v>10</v>
      </c>
      <c r="BY30" s="7" t="s">
        <v>10</v>
      </c>
      <c r="BZ30" s="7" t="s">
        <v>10</v>
      </c>
      <c r="CA30" s="7">
        <v>502</v>
      </c>
      <c r="CB30" s="9">
        <v>5.5</v>
      </c>
      <c r="CC30" s="7">
        <v>31</v>
      </c>
      <c r="CD30" s="7">
        <v>2</v>
      </c>
      <c r="CE30" s="9">
        <v>46.6</v>
      </c>
      <c r="CF30" s="9">
        <v>5.4</v>
      </c>
      <c r="CG30" s="9">
        <v>44.3</v>
      </c>
      <c r="CH30" s="9">
        <v>9.5</v>
      </c>
      <c r="CI30" s="9">
        <v>39.9</v>
      </c>
      <c r="CJ30" s="9">
        <v>0.9</v>
      </c>
      <c r="CR30" s="7">
        <v>0.73</v>
      </c>
      <c r="CS30" s="7">
        <v>0</v>
      </c>
      <c r="CW30" s="10">
        <v>4.99</v>
      </c>
      <c r="CX30" s="9">
        <v>101.8</v>
      </c>
      <c r="CY30" s="10">
        <v>4.3</v>
      </c>
      <c r="CZ30" s="9">
        <v>112.3</v>
      </c>
      <c r="DA30" s="10">
        <v>86.17</v>
      </c>
      <c r="DB30" s="10">
        <v>7.62</v>
      </c>
      <c r="DC30" s="7" t="s">
        <v>7</v>
      </c>
    </row>
    <row r="31" spans="1:108">
      <c r="A31" s="2">
        <v>20190719</v>
      </c>
      <c r="B31" s="2" t="s">
        <v>271</v>
      </c>
      <c r="C31" s="7" t="s">
        <v>270</v>
      </c>
      <c r="E31" s="7" t="s">
        <v>16</v>
      </c>
      <c r="F31" s="7" t="s">
        <v>1212</v>
      </c>
      <c r="G31" s="8">
        <v>1</v>
      </c>
      <c r="H31" s="7" t="s">
        <v>29</v>
      </c>
      <c r="I31" s="7" t="s">
        <v>1216</v>
      </c>
      <c r="J31" s="7" t="s">
        <v>1215</v>
      </c>
      <c r="M31" s="7">
        <v>45</v>
      </c>
      <c r="N31" s="7">
        <v>103</v>
      </c>
      <c r="O31" s="7">
        <v>39</v>
      </c>
      <c r="P31" s="7">
        <v>48</v>
      </c>
      <c r="Q31" s="7">
        <v>108</v>
      </c>
      <c r="T31" s="7">
        <v>20</v>
      </c>
      <c r="U31" s="7">
        <v>20</v>
      </c>
      <c r="AC31" s="9">
        <v>0.9</v>
      </c>
      <c r="AD31" s="9">
        <v>0.9</v>
      </c>
      <c r="AG31" s="7">
        <v>85</v>
      </c>
      <c r="AH31" s="9">
        <v>167.4</v>
      </c>
      <c r="AK31" s="7" t="s">
        <v>10</v>
      </c>
      <c r="AR31" s="7">
        <v>321</v>
      </c>
      <c r="AT31" s="9">
        <v>66.599999999999994</v>
      </c>
      <c r="AW31" s="7">
        <v>212</v>
      </c>
      <c r="AX31" s="9">
        <v>1</v>
      </c>
      <c r="AY31" s="7">
        <v>82</v>
      </c>
      <c r="AZ31" s="7">
        <v>106</v>
      </c>
      <c r="BA31" s="9">
        <v>15.8</v>
      </c>
      <c r="BB31" s="7">
        <v>130</v>
      </c>
      <c r="BC31" s="7">
        <v>80</v>
      </c>
      <c r="BD31" s="7" t="s">
        <v>13</v>
      </c>
      <c r="BH31" s="7" t="s">
        <v>8</v>
      </c>
      <c r="BI31" s="7">
        <v>20</v>
      </c>
      <c r="BJ31" s="7">
        <v>20</v>
      </c>
      <c r="BK31" s="7">
        <v>20</v>
      </c>
      <c r="BL31" s="7">
        <v>20</v>
      </c>
      <c r="BM31" s="7">
        <v>35</v>
      </c>
      <c r="BN31" s="7">
        <v>45</v>
      </c>
      <c r="BO31" s="7" t="s">
        <v>7</v>
      </c>
      <c r="BP31" s="7" t="s">
        <v>7</v>
      </c>
      <c r="CW31" s="10">
        <v>4.28</v>
      </c>
      <c r="CX31" s="9">
        <v>98.6</v>
      </c>
      <c r="CY31" s="10">
        <v>3.59</v>
      </c>
      <c r="CZ31" s="9">
        <v>108.8</v>
      </c>
      <c r="DA31" s="10">
        <v>83.88</v>
      </c>
      <c r="DB31" s="10">
        <v>6.75</v>
      </c>
      <c r="DC31" s="7" t="s">
        <v>7</v>
      </c>
      <c r="DD31" s="7" t="s">
        <v>10</v>
      </c>
    </row>
    <row r="32" spans="1:108">
      <c r="A32" s="2">
        <v>20190719</v>
      </c>
      <c r="B32" s="2" t="s">
        <v>438</v>
      </c>
      <c r="C32" s="7" t="s">
        <v>437</v>
      </c>
      <c r="E32" s="7" t="s">
        <v>16</v>
      </c>
      <c r="F32" s="7" t="s">
        <v>1212</v>
      </c>
      <c r="G32" s="8">
        <v>1</v>
      </c>
      <c r="H32" s="7" t="s">
        <v>83</v>
      </c>
      <c r="I32" s="7" t="s">
        <v>1216</v>
      </c>
      <c r="J32" s="7" t="s">
        <v>1215</v>
      </c>
      <c r="M32" s="7">
        <v>50</v>
      </c>
      <c r="N32" s="7">
        <v>161</v>
      </c>
      <c r="O32" s="7">
        <v>43</v>
      </c>
      <c r="P32" s="7">
        <v>59</v>
      </c>
      <c r="Q32" s="7">
        <v>48</v>
      </c>
      <c r="T32" s="7">
        <v>15</v>
      </c>
      <c r="U32" s="7">
        <v>15</v>
      </c>
      <c r="AE32" s="9">
        <v>0.7</v>
      </c>
      <c r="AF32" s="9">
        <v>0.9</v>
      </c>
      <c r="AG32" s="7">
        <v>88</v>
      </c>
      <c r="AH32" s="9">
        <v>174.9</v>
      </c>
      <c r="AK32" s="7" t="s">
        <v>10</v>
      </c>
      <c r="AR32" s="7">
        <v>152</v>
      </c>
      <c r="AT32" s="9">
        <v>87.4</v>
      </c>
      <c r="AW32" s="7">
        <v>241</v>
      </c>
      <c r="AX32" s="9">
        <v>1</v>
      </c>
      <c r="AY32" s="7">
        <v>87</v>
      </c>
      <c r="AZ32" s="7">
        <v>89</v>
      </c>
      <c r="BA32" s="9">
        <v>16</v>
      </c>
      <c r="BB32" s="7">
        <v>130</v>
      </c>
      <c r="BC32" s="7">
        <v>80</v>
      </c>
      <c r="BD32" s="7" t="s">
        <v>13</v>
      </c>
      <c r="BH32" s="7" t="s">
        <v>17</v>
      </c>
      <c r="BI32" s="7">
        <v>15</v>
      </c>
      <c r="BJ32" s="7">
        <v>15</v>
      </c>
      <c r="BK32" s="7">
        <v>20</v>
      </c>
      <c r="BL32" s="7">
        <v>15</v>
      </c>
      <c r="BM32" s="7">
        <v>15</v>
      </c>
      <c r="BN32" s="7">
        <v>20</v>
      </c>
      <c r="BO32" s="7" t="s">
        <v>7</v>
      </c>
      <c r="BP32" s="7" t="s">
        <v>7</v>
      </c>
      <c r="CK32" s="7">
        <v>46</v>
      </c>
      <c r="CL32" s="7">
        <v>51</v>
      </c>
      <c r="CM32" s="7" t="s">
        <v>7</v>
      </c>
      <c r="CN32" s="7" t="s">
        <v>7</v>
      </c>
      <c r="CO32" s="7" t="s">
        <v>7</v>
      </c>
    </row>
    <row r="33" spans="1:108">
      <c r="A33" s="2">
        <v>20190718</v>
      </c>
      <c r="B33" s="2" t="s">
        <v>230</v>
      </c>
      <c r="C33" s="7" t="s">
        <v>229</v>
      </c>
      <c r="E33" s="7" t="s">
        <v>16</v>
      </c>
      <c r="F33" s="7" t="s">
        <v>1212</v>
      </c>
      <c r="G33" s="8">
        <v>1</v>
      </c>
      <c r="H33" s="7" t="s">
        <v>46</v>
      </c>
      <c r="I33" s="7" t="s">
        <v>1216</v>
      </c>
      <c r="J33" s="7" t="s">
        <v>1215</v>
      </c>
      <c r="M33" s="7">
        <v>44</v>
      </c>
      <c r="N33" s="7">
        <v>87</v>
      </c>
      <c r="O33" s="7">
        <v>28</v>
      </c>
      <c r="P33" s="7">
        <v>14</v>
      </c>
      <c r="Q33" s="7">
        <v>59</v>
      </c>
      <c r="T33" s="7">
        <v>40</v>
      </c>
      <c r="U33" s="7">
        <v>20</v>
      </c>
      <c r="AE33" s="9">
        <v>1</v>
      </c>
      <c r="AF33" s="9">
        <v>0.9</v>
      </c>
      <c r="AG33" s="7">
        <v>83</v>
      </c>
      <c r="AH33" s="9">
        <v>170.4</v>
      </c>
      <c r="AK33" s="7" t="s">
        <v>10</v>
      </c>
      <c r="AR33" s="7">
        <v>175</v>
      </c>
      <c r="AT33" s="9">
        <v>66.3</v>
      </c>
      <c r="AW33" s="7">
        <v>166</v>
      </c>
      <c r="AX33" s="9">
        <v>1</v>
      </c>
      <c r="AY33" s="7">
        <v>82</v>
      </c>
      <c r="AZ33" s="7">
        <v>92</v>
      </c>
      <c r="BA33" s="9">
        <v>14.3</v>
      </c>
      <c r="BB33" s="7">
        <v>140</v>
      </c>
      <c r="BC33" s="7">
        <v>80</v>
      </c>
      <c r="BD33" s="7" t="s">
        <v>13</v>
      </c>
      <c r="BH33" s="7" t="s">
        <v>8</v>
      </c>
      <c r="BI33" s="7">
        <v>20</v>
      </c>
      <c r="BJ33" s="7">
        <v>20</v>
      </c>
      <c r="BK33" s="7">
        <v>20</v>
      </c>
      <c r="BL33" s="7">
        <v>20</v>
      </c>
      <c r="BM33" s="7">
        <v>45</v>
      </c>
      <c r="BN33" s="7">
        <v>25</v>
      </c>
      <c r="BO33" s="7" t="s">
        <v>7</v>
      </c>
      <c r="BP33" s="7" t="s">
        <v>188</v>
      </c>
      <c r="CW33" s="10">
        <v>3.82</v>
      </c>
      <c r="CX33" s="9">
        <v>86</v>
      </c>
      <c r="CY33" s="10">
        <v>3.28</v>
      </c>
      <c r="CZ33" s="9">
        <v>99.1</v>
      </c>
      <c r="DA33" s="10">
        <v>85.86</v>
      </c>
      <c r="DB33" s="10">
        <v>8.64</v>
      </c>
      <c r="DC33" s="7" t="s">
        <v>7</v>
      </c>
      <c r="DD33" s="7" t="s">
        <v>10</v>
      </c>
    </row>
    <row r="34" spans="1:108">
      <c r="A34" s="2">
        <v>20190718</v>
      </c>
      <c r="B34" s="2" t="s">
        <v>226</v>
      </c>
      <c r="C34" s="7" t="s">
        <v>225</v>
      </c>
      <c r="E34" s="7" t="s">
        <v>16</v>
      </c>
      <c r="F34" s="7" t="s">
        <v>1212</v>
      </c>
      <c r="G34" s="8">
        <v>1</v>
      </c>
      <c r="H34" s="7" t="s">
        <v>46</v>
      </c>
      <c r="I34" s="7" t="s">
        <v>1216</v>
      </c>
      <c r="J34" s="7" t="s">
        <v>1215</v>
      </c>
      <c r="M34" s="7">
        <v>45</v>
      </c>
      <c r="N34" s="7">
        <v>112</v>
      </c>
      <c r="O34" s="7">
        <v>25</v>
      </c>
      <c r="P34" s="7">
        <v>26</v>
      </c>
      <c r="Q34" s="7">
        <v>66</v>
      </c>
      <c r="T34" s="7">
        <v>20</v>
      </c>
      <c r="U34" s="7">
        <v>20</v>
      </c>
      <c r="AE34" s="9">
        <v>0.9</v>
      </c>
      <c r="AF34" s="9">
        <v>0.7</v>
      </c>
      <c r="AG34" s="7">
        <v>75</v>
      </c>
      <c r="AH34" s="9">
        <v>172.8</v>
      </c>
      <c r="AK34" s="7" t="s">
        <v>10</v>
      </c>
      <c r="AR34" s="7">
        <v>191</v>
      </c>
      <c r="AT34" s="9">
        <v>74.2</v>
      </c>
      <c r="AW34" s="7">
        <v>195</v>
      </c>
      <c r="AX34" s="9">
        <v>1.1000000000000001</v>
      </c>
      <c r="AY34" s="7">
        <v>80</v>
      </c>
      <c r="AZ34" s="7">
        <v>112</v>
      </c>
      <c r="BA34" s="9">
        <v>15.5</v>
      </c>
      <c r="BB34" s="7">
        <v>110</v>
      </c>
      <c r="BC34" s="7">
        <v>70</v>
      </c>
      <c r="BD34" s="7" t="s">
        <v>13</v>
      </c>
      <c r="BH34" s="7" t="s">
        <v>8</v>
      </c>
      <c r="BI34" s="7">
        <v>20</v>
      </c>
      <c r="BJ34" s="7">
        <v>20</v>
      </c>
      <c r="BK34" s="7">
        <v>30</v>
      </c>
      <c r="BL34" s="7">
        <v>20</v>
      </c>
      <c r="BM34" s="7">
        <v>20</v>
      </c>
      <c r="BN34" s="7">
        <v>35</v>
      </c>
      <c r="BO34" s="7" t="s">
        <v>7</v>
      </c>
      <c r="BP34" s="7" t="s">
        <v>7</v>
      </c>
      <c r="CW34" s="10">
        <v>4.9400000000000004</v>
      </c>
      <c r="CX34" s="9">
        <v>108.6</v>
      </c>
      <c r="CY34" s="10">
        <v>3.77</v>
      </c>
      <c r="CZ34" s="9">
        <v>111.9</v>
      </c>
      <c r="DA34" s="10">
        <v>76.319999999999993</v>
      </c>
      <c r="DB34" s="10">
        <v>9.68</v>
      </c>
      <c r="DC34" s="7" t="s">
        <v>7</v>
      </c>
    </row>
    <row r="35" spans="1:108">
      <c r="A35" s="2">
        <v>20190719</v>
      </c>
      <c r="B35" s="2" t="s">
        <v>397</v>
      </c>
      <c r="C35" s="7" t="s">
        <v>396</v>
      </c>
      <c r="E35" s="7" t="s">
        <v>16</v>
      </c>
      <c r="F35" s="7" t="s">
        <v>1212</v>
      </c>
      <c r="G35" s="8">
        <v>1</v>
      </c>
      <c r="H35" s="7" t="s">
        <v>83</v>
      </c>
      <c r="I35" s="7" t="s">
        <v>1216</v>
      </c>
      <c r="J35" s="7" t="s">
        <v>1215</v>
      </c>
      <c r="M35" s="7">
        <v>56</v>
      </c>
      <c r="N35" s="7">
        <v>121</v>
      </c>
      <c r="O35" s="7">
        <v>25</v>
      </c>
      <c r="P35" s="7">
        <v>32</v>
      </c>
      <c r="Q35" s="7">
        <v>32</v>
      </c>
      <c r="T35" s="7">
        <v>15</v>
      </c>
      <c r="U35" s="7">
        <v>15</v>
      </c>
      <c r="AE35" s="9">
        <v>1.2</v>
      </c>
      <c r="AF35" s="9">
        <v>1.2</v>
      </c>
      <c r="AG35" s="7">
        <v>113</v>
      </c>
      <c r="AH35" s="9">
        <v>170.7</v>
      </c>
      <c r="AK35" s="7" t="s">
        <v>10</v>
      </c>
      <c r="AR35" s="7">
        <v>101</v>
      </c>
      <c r="AT35" s="9">
        <v>95.3</v>
      </c>
      <c r="AW35" s="7">
        <v>197</v>
      </c>
      <c r="AX35" s="9">
        <v>0.8</v>
      </c>
      <c r="AY35" s="7">
        <v>105</v>
      </c>
      <c r="AZ35" s="7">
        <v>92</v>
      </c>
      <c r="BA35" s="9">
        <v>16</v>
      </c>
      <c r="BB35" s="7">
        <v>150</v>
      </c>
      <c r="BC35" s="7">
        <v>90</v>
      </c>
      <c r="BD35" s="7" t="s">
        <v>13</v>
      </c>
      <c r="BH35" s="7" t="s">
        <v>14</v>
      </c>
      <c r="BI35" s="7">
        <v>15</v>
      </c>
      <c r="BJ35" s="7">
        <v>25</v>
      </c>
      <c r="BK35" s="7">
        <v>35</v>
      </c>
      <c r="BL35" s="7">
        <v>15</v>
      </c>
      <c r="BM35" s="7">
        <v>15</v>
      </c>
      <c r="BN35" s="7">
        <v>35</v>
      </c>
      <c r="BO35" s="7" t="s">
        <v>7</v>
      </c>
      <c r="BP35" s="7" t="s">
        <v>7</v>
      </c>
      <c r="CK35" s="7">
        <v>48</v>
      </c>
      <c r="CL35" s="7">
        <v>46</v>
      </c>
      <c r="CM35" s="7" t="s">
        <v>7</v>
      </c>
      <c r="CN35" s="7" t="s">
        <v>7</v>
      </c>
      <c r="CO35" s="7" t="s">
        <v>7</v>
      </c>
      <c r="CW35" s="10">
        <v>4.42</v>
      </c>
      <c r="CX35" s="9">
        <v>93.8</v>
      </c>
      <c r="CY35" s="10">
        <v>3.77</v>
      </c>
      <c r="CZ35" s="9">
        <v>103.6</v>
      </c>
      <c r="DA35" s="10">
        <v>85.29</v>
      </c>
      <c r="DB35" s="10">
        <v>9.58</v>
      </c>
      <c r="DC35" s="7" t="s">
        <v>7</v>
      </c>
    </row>
    <row r="36" spans="1:108">
      <c r="A36" s="2">
        <v>20190719</v>
      </c>
      <c r="B36" s="2" t="s">
        <v>290</v>
      </c>
      <c r="C36" s="7" t="s">
        <v>27</v>
      </c>
      <c r="E36" s="7" t="s">
        <v>16</v>
      </c>
      <c r="F36" s="7" t="s">
        <v>1212</v>
      </c>
      <c r="G36" s="8">
        <v>1</v>
      </c>
      <c r="H36" s="7" t="s">
        <v>69</v>
      </c>
      <c r="I36" s="7" t="s">
        <v>1216</v>
      </c>
      <c r="J36" s="7" t="s">
        <v>1215</v>
      </c>
      <c r="M36" s="7">
        <v>36</v>
      </c>
      <c r="N36" s="7">
        <v>64</v>
      </c>
      <c r="O36" s="7">
        <v>30</v>
      </c>
      <c r="P36" s="7">
        <v>27</v>
      </c>
      <c r="Q36" s="7">
        <v>25</v>
      </c>
      <c r="T36" s="7">
        <v>15</v>
      </c>
      <c r="U36" s="7">
        <v>15</v>
      </c>
      <c r="AC36" s="9">
        <v>0.8</v>
      </c>
      <c r="AD36" s="9">
        <v>0.9</v>
      </c>
      <c r="AG36" s="7">
        <v>85</v>
      </c>
      <c r="AH36" s="9">
        <v>179.6</v>
      </c>
      <c r="AK36" s="7" t="s">
        <v>10</v>
      </c>
      <c r="AR36" s="7">
        <v>325</v>
      </c>
      <c r="AT36" s="9">
        <v>84.8</v>
      </c>
      <c r="AW36" s="7">
        <v>165</v>
      </c>
      <c r="AX36" s="9">
        <v>1</v>
      </c>
      <c r="AY36" s="7">
        <v>93</v>
      </c>
      <c r="AZ36" s="7">
        <v>85</v>
      </c>
      <c r="BA36" s="9">
        <v>15.7</v>
      </c>
      <c r="BB36" s="7">
        <v>110</v>
      </c>
      <c r="BC36" s="7">
        <v>70</v>
      </c>
      <c r="BD36" s="7" t="s">
        <v>13</v>
      </c>
      <c r="BH36" s="7" t="s">
        <v>17</v>
      </c>
      <c r="BI36" s="7">
        <v>20</v>
      </c>
      <c r="BJ36" s="7">
        <v>35</v>
      </c>
      <c r="BK36" s="7">
        <v>45</v>
      </c>
      <c r="BL36" s="7">
        <v>20</v>
      </c>
      <c r="BM36" s="7">
        <v>30</v>
      </c>
      <c r="BN36" s="7">
        <v>30</v>
      </c>
      <c r="BO36" s="7" t="s">
        <v>7</v>
      </c>
      <c r="BP36" s="7" t="s">
        <v>7</v>
      </c>
      <c r="BQ36" s="7" t="s">
        <v>7</v>
      </c>
      <c r="CQ36" s="7">
        <v>1</v>
      </c>
      <c r="CW36" s="10">
        <v>4.71</v>
      </c>
      <c r="CX36" s="9">
        <v>92.9</v>
      </c>
      <c r="CY36" s="10">
        <v>3.85</v>
      </c>
      <c r="CZ36" s="9">
        <v>102.1</v>
      </c>
      <c r="DA36" s="10">
        <v>81.739999999999995</v>
      </c>
      <c r="DB36" s="10">
        <v>9.0399999999999991</v>
      </c>
      <c r="DC36" s="7" t="s">
        <v>7</v>
      </c>
      <c r="DD36" s="7" t="s">
        <v>10</v>
      </c>
    </row>
    <row r="37" spans="1:108">
      <c r="A37" s="2">
        <v>20190718</v>
      </c>
      <c r="B37" s="2" t="s">
        <v>537</v>
      </c>
      <c r="C37" s="7" t="s">
        <v>536</v>
      </c>
      <c r="E37" s="7" t="s">
        <v>16</v>
      </c>
      <c r="F37" s="7" t="s">
        <v>1212</v>
      </c>
      <c r="G37" s="8">
        <v>1</v>
      </c>
      <c r="H37" s="7" t="s">
        <v>31</v>
      </c>
      <c r="I37" s="7" t="s">
        <v>1216</v>
      </c>
      <c r="J37" s="7" t="s">
        <v>1215</v>
      </c>
      <c r="M37" s="7">
        <v>33</v>
      </c>
      <c r="N37" s="7">
        <v>-182</v>
      </c>
      <c r="O37" s="7">
        <v>31</v>
      </c>
      <c r="P37" s="7">
        <v>63</v>
      </c>
      <c r="Q37" s="7">
        <v>123</v>
      </c>
      <c r="T37" s="7">
        <v>20</v>
      </c>
      <c r="U37" s="7">
        <v>20</v>
      </c>
      <c r="AE37" s="9">
        <v>0.5</v>
      </c>
      <c r="AF37" s="9">
        <v>0.8</v>
      </c>
      <c r="AG37" s="7">
        <v>102</v>
      </c>
      <c r="AH37" s="9">
        <v>178.1</v>
      </c>
      <c r="AK37" s="7" t="s">
        <v>10</v>
      </c>
      <c r="AR37" s="7">
        <v>1840</v>
      </c>
      <c r="AT37" s="9">
        <v>82.1</v>
      </c>
      <c r="AW37" s="7">
        <v>219</v>
      </c>
      <c r="AX37" s="9">
        <v>0.9</v>
      </c>
      <c r="AY37" s="7">
        <v>90</v>
      </c>
      <c r="AZ37" s="7">
        <v>477</v>
      </c>
      <c r="BA37" s="9">
        <v>16.7</v>
      </c>
      <c r="BB37" s="7">
        <v>133</v>
      </c>
      <c r="BC37" s="7">
        <v>79</v>
      </c>
      <c r="BD37" s="7" t="s">
        <v>13</v>
      </c>
      <c r="BF37" s="7">
        <v>45</v>
      </c>
      <c r="BH37" s="7" t="s">
        <v>17</v>
      </c>
      <c r="BI37" s="7">
        <v>20</v>
      </c>
      <c r="BJ37" s="7">
        <v>25</v>
      </c>
      <c r="BK37" s="7">
        <v>25</v>
      </c>
      <c r="BL37" s="7">
        <v>20</v>
      </c>
      <c r="BM37" s="7">
        <v>20</v>
      </c>
      <c r="BN37" s="7">
        <v>20</v>
      </c>
      <c r="BO37" s="7" t="s">
        <v>7</v>
      </c>
      <c r="BP37" s="7" t="s">
        <v>7</v>
      </c>
      <c r="BQ37" s="7" t="s">
        <v>7</v>
      </c>
      <c r="BR37" s="9">
        <v>6</v>
      </c>
      <c r="BS37" s="7">
        <v>1.03</v>
      </c>
      <c r="BT37" s="7">
        <v>1</v>
      </c>
      <c r="BU37" s="7" t="s">
        <v>10</v>
      </c>
      <c r="BV37" s="7" t="s">
        <v>11</v>
      </c>
      <c r="BW37" s="7" t="s">
        <v>10</v>
      </c>
      <c r="BX37" s="7" t="s">
        <v>10</v>
      </c>
      <c r="BY37" s="7" t="s">
        <v>10</v>
      </c>
      <c r="BZ37" s="7" t="s">
        <v>10</v>
      </c>
      <c r="CA37" s="7">
        <v>560</v>
      </c>
      <c r="CB37" s="9">
        <v>6.6</v>
      </c>
      <c r="CC37" s="7">
        <v>18</v>
      </c>
      <c r="CE37" s="9">
        <v>49</v>
      </c>
      <c r="CF37" s="9">
        <v>5.5</v>
      </c>
      <c r="CG37" s="9">
        <v>52</v>
      </c>
      <c r="CH37" s="9">
        <v>2.6</v>
      </c>
      <c r="CI37" s="9">
        <v>39.299999999999997</v>
      </c>
      <c r="CJ37" s="9">
        <v>0.6</v>
      </c>
      <c r="CQ37" s="7">
        <v>5.9</v>
      </c>
      <c r="CT37" s="7">
        <v>1.01</v>
      </c>
      <c r="CW37" s="10">
        <v>4.49</v>
      </c>
      <c r="CX37" s="9">
        <v>85.4</v>
      </c>
      <c r="CY37" s="10">
        <v>4.12</v>
      </c>
      <c r="CZ37" s="9">
        <v>101.2</v>
      </c>
      <c r="DA37" s="10">
        <v>91.76</v>
      </c>
      <c r="DB37" s="10">
        <v>10.29</v>
      </c>
      <c r="DC37" s="7" t="s">
        <v>7</v>
      </c>
      <c r="DD37" s="7" t="s">
        <v>10</v>
      </c>
    </row>
    <row r="38" spans="1:108">
      <c r="A38" s="2">
        <v>20190719</v>
      </c>
      <c r="B38" s="2" t="s">
        <v>224</v>
      </c>
      <c r="C38" s="7" t="s">
        <v>223</v>
      </c>
      <c r="E38" s="7" t="s">
        <v>16</v>
      </c>
      <c r="F38" s="7" t="s">
        <v>1212</v>
      </c>
      <c r="G38" s="8">
        <v>1</v>
      </c>
      <c r="H38" s="7" t="s">
        <v>52</v>
      </c>
      <c r="I38" s="7" t="s">
        <v>1216</v>
      </c>
      <c r="J38" s="7" t="s">
        <v>1215</v>
      </c>
      <c r="M38" s="7">
        <v>33</v>
      </c>
      <c r="N38" s="7">
        <v>133</v>
      </c>
      <c r="O38" s="7">
        <v>21</v>
      </c>
      <c r="P38" s="7">
        <v>17</v>
      </c>
      <c r="Q38" s="7">
        <v>20</v>
      </c>
      <c r="T38" s="7">
        <v>15</v>
      </c>
      <c r="U38" s="7">
        <v>15</v>
      </c>
      <c r="AE38" s="9">
        <v>0.8</v>
      </c>
      <c r="AF38" s="9">
        <v>0.8</v>
      </c>
      <c r="AG38" s="7">
        <v>42</v>
      </c>
      <c r="AH38" s="9">
        <v>170</v>
      </c>
      <c r="AK38" s="7">
        <v>1</v>
      </c>
      <c r="AR38" s="7">
        <v>142</v>
      </c>
      <c r="AT38" s="9">
        <v>68.400000000000006</v>
      </c>
      <c r="AW38" s="7">
        <v>194</v>
      </c>
      <c r="AX38" s="9">
        <v>1.8</v>
      </c>
      <c r="AY38" s="7">
        <v>90</v>
      </c>
      <c r="AZ38" s="7">
        <v>96</v>
      </c>
      <c r="BA38" s="9">
        <v>14.1</v>
      </c>
      <c r="BB38" s="7">
        <v>120</v>
      </c>
      <c r="BC38" s="7">
        <v>80</v>
      </c>
      <c r="BD38" s="7" t="s">
        <v>899</v>
      </c>
      <c r="BH38" s="7" t="s">
        <v>8</v>
      </c>
      <c r="BI38" s="7">
        <v>15</v>
      </c>
      <c r="BJ38" s="7">
        <v>15</v>
      </c>
      <c r="BK38" s="7">
        <v>35</v>
      </c>
      <c r="BL38" s="7">
        <v>20</v>
      </c>
      <c r="BM38" s="7">
        <v>20</v>
      </c>
      <c r="BN38" s="7">
        <v>30</v>
      </c>
      <c r="BO38" s="7" t="s">
        <v>7</v>
      </c>
      <c r="BP38" s="7" t="s">
        <v>7</v>
      </c>
    </row>
    <row r="39" spans="1:108">
      <c r="A39" s="2">
        <v>20190718</v>
      </c>
      <c r="B39" s="2" t="s">
        <v>428</v>
      </c>
      <c r="C39" s="7" t="s">
        <v>427</v>
      </c>
      <c r="E39" s="7" t="s">
        <v>16</v>
      </c>
      <c r="F39" s="7" t="s">
        <v>1212</v>
      </c>
      <c r="G39" s="8">
        <v>1</v>
      </c>
      <c r="H39" s="7" t="s">
        <v>49</v>
      </c>
      <c r="I39" s="7" t="s">
        <v>1216</v>
      </c>
      <c r="J39" s="7" t="s">
        <v>1215</v>
      </c>
      <c r="M39" s="7">
        <v>55</v>
      </c>
      <c r="N39" s="7">
        <v>94</v>
      </c>
      <c r="O39" s="7">
        <v>22</v>
      </c>
      <c r="P39" s="7">
        <v>26</v>
      </c>
      <c r="Q39" s="7">
        <v>46</v>
      </c>
      <c r="T39" s="7">
        <v>15</v>
      </c>
      <c r="U39" s="7">
        <v>15</v>
      </c>
      <c r="AE39" s="9">
        <v>1.2</v>
      </c>
      <c r="AF39" s="9">
        <v>1.2</v>
      </c>
      <c r="AG39" s="7">
        <v>99</v>
      </c>
      <c r="AH39" s="9">
        <v>179.9</v>
      </c>
      <c r="AK39" s="7" t="s">
        <v>10</v>
      </c>
      <c r="AR39" s="7">
        <v>47</v>
      </c>
      <c r="AT39" s="9">
        <v>82.5</v>
      </c>
      <c r="AW39" s="7">
        <v>158</v>
      </c>
      <c r="AX39" s="9">
        <v>0.9</v>
      </c>
      <c r="AY39" s="7">
        <v>87</v>
      </c>
      <c r="AZ39" s="7">
        <v>93</v>
      </c>
      <c r="BA39" s="9">
        <v>15.6</v>
      </c>
      <c r="BB39" s="7">
        <v>120</v>
      </c>
      <c r="BC39" s="7">
        <v>80</v>
      </c>
      <c r="BD39" s="7" t="s">
        <v>13</v>
      </c>
      <c r="BH39" s="7" t="s">
        <v>17</v>
      </c>
      <c r="BI39" s="7">
        <v>15</v>
      </c>
      <c r="BJ39" s="7">
        <v>15</v>
      </c>
      <c r="BK39" s="7">
        <v>15</v>
      </c>
      <c r="BL39" s="7">
        <v>15</v>
      </c>
      <c r="BM39" s="7">
        <v>15</v>
      </c>
      <c r="BN39" s="7">
        <v>15</v>
      </c>
      <c r="BO39" s="7" t="s">
        <v>7</v>
      </c>
      <c r="BP39" s="7" t="s">
        <v>7</v>
      </c>
      <c r="CE39" s="9">
        <v>47</v>
      </c>
      <c r="CP39" s="7">
        <v>1.6</v>
      </c>
      <c r="CW39" s="10">
        <v>4.4800000000000004</v>
      </c>
      <c r="CX39" s="9">
        <v>85</v>
      </c>
      <c r="CY39" s="10">
        <v>3.34</v>
      </c>
      <c r="CZ39" s="9">
        <v>83.3</v>
      </c>
      <c r="DA39" s="10">
        <v>74.55</v>
      </c>
      <c r="DB39" s="10">
        <v>8.69</v>
      </c>
      <c r="DC39" s="7" t="s">
        <v>7</v>
      </c>
      <c r="DD39" s="7" t="s">
        <v>10</v>
      </c>
    </row>
    <row r="40" spans="1:108">
      <c r="A40" s="2">
        <v>20190719</v>
      </c>
      <c r="B40" s="2" t="s">
        <v>543</v>
      </c>
      <c r="C40" s="7" t="s">
        <v>542</v>
      </c>
      <c r="E40" s="7" t="s">
        <v>16</v>
      </c>
      <c r="F40" s="7" t="s">
        <v>1212</v>
      </c>
      <c r="G40" s="8">
        <v>1</v>
      </c>
      <c r="H40" s="7" t="s">
        <v>354</v>
      </c>
      <c r="I40" s="7" t="s">
        <v>1216</v>
      </c>
      <c r="J40" s="7" t="s">
        <v>1215</v>
      </c>
      <c r="M40" s="7">
        <v>41</v>
      </c>
      <c r="N40" s="7">
        <v>101</v>
      </c>
      <c r="O40" s="7">
        <v>52</v>
      </c>
      <c r="P40" s="7">
        <v>137</v>
      </c>
      <c r="Q40" s="7">
        <v>151</v>
      </c>
      <c r="T40" s="7">
        <v>15</v>
      </c>
      <c r="U40" s="7">
        <v>20</v>
      </c>
      <c r="AC40" s="9">
        <v>1.2</v>
      </c>
      <c r="AD40" s="9">
        <v>0.9</v>
      </c>
      <c r="AG40" s="7">
        <v>102</v>
      </c>
      <c r="AH40" s="9">
        <v>177.7</v>
      </c>
      <c r="AK40" s="7" t="s">
        <v>10</v>
      </c>
      <c r="AR40" s="7">
        <v>184</v>
      </c>
      <c r="AT40" s="9">
        <v>106.1</v>
      </c>
      <c r="AW40" s="7">
        <v>179</v>
      </c>
      <c r="AX40" s="9">
        <v>0.9</v>
      </c>
      <c r="AY40" s="7">
        <v>108</v>
      </c>
      <c r="AZ40" s="7">
        <v>103</v>
      </c>
      <c r="BA40" s="9">
        <v>17</v>
      </c>
      <c r="BB40" s="7">
        <v>139</v>
      </c>
      <c r="BC40" s="7">
        <v>89</v>
      </c>
      <c r="BD40" s="7" t="s">
        <v>13</v>
      </c>
      <c r="BH40" s="7" t="s">
        <v>14</v>
      </c>
      <c r="BI40" s="7">
        <v>15</v>
      </c>
      <c r="BJ40" s="7">
        <v>15</v>
      </c>
      <c r="BK40" s="7">
        <v>25</v>
      </c>
      <c r="BL40" s="7">
        <v>20</v>
      </c>
      <c r="BM40" s="7">
        <v>20</v>
      </c>
      <c r="BN40" s="7">
        <v>25</v>
      </c>
      <c r="BO40" s="7" t="s">
        <v>7</v>
      </c>
      <c r="BP40" s="7" t="s">
        <v>7</v>
      </c>
      <c r="BR40" s="9">
        <v>6</v>
      </c>
      <c r="BS40" s="7">
        <v>1.02</v>
      </c>
      <c r="BT40" s="7" t="s">
        <v>10</v>
      </c>
      <c r="BU40" s="7" t="s">
        <v>10</v>
      </c>
      <c r="BV40" s="7" t="s">
        <v>11</v>
      </c>
      <c r="BW40" s="7" t="s">
        <v>10</v>
      </c>
      <c r="BX40" s="7" t="s">
        <v>10</v>
      </c>
      <c r="BY40" s="7" t="s">
        <v>10</v>
      </c>
      <c r="BZ40" s="7" t="s">
        <v>10</v>
      </c>
      <c r="CA40" s="7">
        <v>566</v>
      </c>
      <c r="CB40" s="9">
        <v>7</v>
      </c>
      <c r="CC40" s="7">
        <v>26</v>
      </c>
      <c r="CD40" s="7">
        <v>2.1</v>
      </c>
      <c r="CE40" s="9">
        <v>50.4</v>
      </c>
      <c r="CF40" s="9">
        <v>5.8</v>
      </c>
      <c r="CG40" s="9">
        <v>45.8</v>
      </c>
      <c r="CH40" s="9">
        <v>5.5</v>
      </c>
      <c r="CI40" s="9">
        <v>41.5</v>
      </c>
      <c r="CJ40" s="9">
        <v>1.4</v>
      </c>
      <c r="CR40" s="7">
        <v>0.11</v>
      </c>
      <c r="CS40" s="7">
        <v>0</v>
      </c>
      <c r="CT40" s="7">
        <v>1.33</v>
      </c>
      <c r="CW40" s="10">
        <v>4.55</v>
      </c>
      <c r="CX40" s="9">
        <v>86.5</v>
      </c>
      <c r="CY40" s="10">
        <v>3.98</v>
      </c>
      <c r="CZ40" s="9">
        <v>97.3</v>
      </c>
      <c r="DA40" s="10">
        <v>87.47</v>
      </c>
      <c r="DB40" s="10">
        <v>8.89</v>
      </c>
      <c r="DC40" s="7" t="s">
        <v>7</v>
      </c>
      <c r="DD40" s="7" t="s">
        <v>10</v>
      </c>
    </row>
    <row r="41" spans="1:108">
      <c r="A41" s="2">
        <v>20190718</v>
      </c>
      <c r="B41" s="2" t="s">
        <v>422</v>
      </c>
      <c r="C41" s="7" t="s">
        <v>421</v>
      </c>
      <c r="E41" s="7" t="s">
        <v>16</v>
      </c>
      <c r="F41" s="7" t="s">
        <v>1212</v>
      </c>
      <c r="G41" s="8">
        <v>1</v>
      </c>
      <c r="H41" s="7" t="s">
        <v>127</v>
      </c>
      <c r="I41" s="7" t="s">
        <v>1216</v>
      </c>
      <c r="J41" s="7" t="s">
        <v>1215</v>
      </c>
      <c r="M41" s="7">
        <v>60</v>
      </c>
      <c r="N41" s="7">
        <v>119</v>
      </c>
      <c r="O41" s="7">
        <v>32</v>
      </c>
      <c r="P41" s="7">
        <v>29</v>
      </c>
      <c r="Q41" s="7">
        <v>123</v>
      </c>
      <c r="T41" s="7">
        <v>15</v>
      </c>
      <c r="U41" s="7">
        <v>15</v>
      </c>
      <c r="AE41" s="9">
        <v>1.5</v>
      </c>
      <c r="AF41" s="9">
        <v>1</v>
      </c>
      <c r="AG41" s="7">
        <v>99</v>
      </c>
      <c r="AH41" s="9">
        <v>172.8</v>
      </c>
      <c r="AK41" s="7" t="s">
        <v>10</v>
      </c>
      <c r="AR41" s="7">
        <v>88</v>
      </c>
      <c r="AT41" s="9">
        <v>71.8</v>
      </c>
      <c r="AW41" s="7">
        <v>197</v>
      </c>
      <c r="AX41" s="9">
        <v>0.9</v>
      </c>
      <c r="AY41" s="7">
        <v>85</v>
      </c>
      <c r="AZ41" s="7">
        <v>88</v>
      </c>
      <c r="BA41" s="9">
        <v>16.100000000000001</v>
      </c>
      <c r="BB41" s="7">
        <v>130</v>
      </c>
      <c r="BC41" s="7">
        <v>80</v>
      </c>
      <c r="BD41" s="7" t="s">
        <v>33</v>
      </c>
      <c r="BH41" s="7" t="s">
        <v>8</v>
      </c>
      <c r="BI41" s="7">
        <v>15</v>
      </c>
      <c r="BJ41" s="7">
        <v>15</v>
      </c>
      <c r="BK41" s="7">
        <v>15</v>
      </c>
      <c r="BL41" s="7">
        <v>15</v>
      </c>
      <c r="BM41" s="7">
        <v>15</v>
      </c>
      <c r="BN41" s="7">
        <v>15</v>
      </c>
      <c r="BO41" s="7" t="s">
        <v>7</v>
      </c>
      <c r="BP41" s="7" t="s">
        <v>7</v>
      </c>
      <c r="CW41" s="10">
        <v>4.32</v>
      </c>
      <c r="CX41" s="9">
        <v>89.1</v>
      </c>
      <c r="CY41" s="10">
        <v>3.5</v>
      </c>
      <c r="CZ41" s="9">
        <v>93.3</v>
      </c>
      <c r="DA41" s="10">
        <v>81.02</v>
      </c>
      <c r="DB41" s="10">
        <v>11.43</v>
      </c>
      <c r="DC41" s="7" t="s">
        <v>7</v>
      </c>
      <c r="DD41" s="7" t="s">
        <v>10</v>
      </c>
    </row>
    <row r="42" spans="1:108">
      <c r="A42" s="2">
        <v>20190718</v>
      </c>
      <c r="B42" s="2" t="s">
        <v>61</v>
      </c>
      <c r="C42" s="7" t="s">
        <v>60</v>
      </c>
      <c r="E42" s="7" t="s">
        <v>16</v>
      </c>
      <c r="F42" s="7" t="s">
        <v>1212</v>
      </c>
      <c r="G42" s="8">
        <v>1</v>
      </c>
      <c r="H42" s="7" t="s">
        <v>62</v>
      </c>
      <c r="I42" s="7" t="s">
        <v>1216</v>
      </c>
      <c r="J42" s="7" t="s">
        <v>1215</v>
      </c>
      <c r="M42" s="7">
        <v>67</v>
      </c>
      <c r="N42" s="7">
        <v>88</v>
      </c>
      <c r="O42" s="7">
        <v>22</v>
      </c>
      <c r="P42" s="7">
        <v>12</v>
      </c>
      <c r="Q42" s="7">
        <v>22</v>
      </c>
      <c r="T42" s="7">
        <v>15</v>
      </c>
      <c r="U42" s="7">
        <v>15</v>
      </c>
      <c r="AE42" s="9">
        <v>1.5</v>
      </c>
      <c r="AF42" s="9">
        <v>1.5</v>
      </c>
      <c r="AG42" s="7">
        <v>72</v>
      </c>
      <c r="AH42" s="9">
        <v>159.9</v>
      </c>
      <c r="AK42" s="7" t="s">
        <v>10</v>
      </c>
      <c r="AR42" s="7">
        <v>77</v>
      </c>
      <c r="AT42" s="9">
        <v>56.1</v>
      </c>
      <c r="AW42" s="7">
        <v>170</v>
      </c>
      <c r="AX42" s="9">
        <v>1.1000000000000001</v>
      </c>
      <c r="AY42" s="7">
        <v>73</v>
      </c>
      <c r="AZ42" s="7">
        <v>95</v>
      </c>
      <c r="BA42" s="9">
        <v>14.7</v>
      </c>
      <c r="BB42" s="7">
        <v>120</v>
      </c>
      <c r="BC42" s="7">
        <v>80</v>
      </c>
      <c r="BD42" s="7" t="s">
        <v>13</v>
      </c>
      <c r="BH42" s="7" t="s">
        <v>8</v>
      </c>
      <c r="BI42" s="7">
        <v>60</v>
      </c>
      <c r="BJ42" s="7">
        <v>60</v>
      </c>
      <c r="BK42" s="7">
        <v>60</v>
      </c>
      <c r="BL42" s="7">
        <v>25</v>
      </c>
      <c r="BM42" s="7">
        <v>60</v>
      </c>
      <c r="BN42" s="7">
        <v>60</v>
      </c>
      <c r="BO42" s="7" t="s">
        <v>7</v>
      </c>
      <c r="BP42" s="7" t="s">
        <v>7</v>
      </c>
      <c r="CW42" s="10">
        <v>3.46</v>
      </c>
      <c r="CX42" s="9">
        <v>96.1</v>
      </c>
      <c r="CY42" s="10">
        <v>3.03</v>
      </c>
      <c r="CZ42" s="9">
        <v>114.8</v>
      </c>
      <c r="DA42" s="10">
        <v>87.57</v>
      </c>
      <c r="DB42" s="10">
        <v>9.59</v>
      </c>
      <c r="DC42" s="7" t="s">
        <v>7</v>
      </c>
      <c r="DD42" s="7" t="s">
        <v>10</v>
      </c>
    </row>
    <row r="43" spans="1:108">
      <c r="A43" s="2">
        <v>20190718</v>
      </c>
      <c r="B43" s="2" t="s">
        <v>337</v>
      </c>
      <c r="C43" s="7" t="s">
        <v>336</v>
      </c>
      <c r="E43" s="7" t="s">
        <v>16</v>
      </c>
      <c r="F43" s="7" t="s">
        <v>1212</v>
      </c>
      <c r="G43" s="8">
        <v>1</v>
      </c>
      <c r="H43" s="7" t="s">
        <v>80</v>
      </c>
      <c r="I43" s="7" t="s">
        <v>1216</v>
      </c>
      <c r="J43" s="7" t="s">
        <v>1215</v>
      </c>
      <c r="M43" s="7">
        <v>49</v>
      </c>
      <c r="N43" s="7">
        <v>65</v>
      </c>
      <c r="O43" s="7">
        <v>22</v>
      </c>
      <c r="P43" s="7">
        <v>22</v>
      </c>
      <c r="Q43" s="7">
        <v>37</v>
      </c>
      <c r="T43" s="7">
        <v>20</v>
      </c>
      <c r="U43" s="7">
        <v>20</v>
      </c>
      <c r="AE43" s="9">
        <v>0.4</v>
      </c>
      <c r="AF43" s="9">
        <v>0.6</v>
      </c>
      <c r="AG43" s="7">
        <v>86</v>
      </c>
      <c r="AH43" s="9">
        <v>180.5</v>
      </c>
      <c r="AK43" s="7" t="s">
        <v>10</v>
      </c>
      <c r="AR43" s="7">
        <v>261</v>
      </c>
      <c r="AT43" s="9">
        <v>79.3</v>
      </c>
      <c r="AW43" s="7">
        <v>166</v>
      </c>
      <c r="AX43" s="9">
        <v>1</v>
      </c>
      <c r="AY43" s="7">
        <v>84</v>
      </c>
      <c r="AZ43" s="7">
        <v>85</v>
      </c>
      <c r="BA43" s="9">
        <v>17.100000000000001</v>
      </c>
      <c r="BB43" s="7">
        <v>110</v>
      </c>
      <c r="BC43" s="7">
        <v>70</v>
      </c>
      <c r="BD43" s="7" t="s">
        <v>13</v>
      </c>
      <c r="BH43" s="7" t="s">
        <v>8</v>
      </c>
      <c r="BI43" s="7">
        <v>20</v>
      </c>
      <c r="BJ43" s="7">
        <v>20</v>
      </c>
      <c r="BK43" s="7">
        <v>20</v>
      </c>
      <c r="BL43" s="7">
        <v>20</v>
      </c>
      <c r="BM43" s="7">
        <v>20</v>
      </c>
      <c r="BN43" s="7">
        <v>20</v>
      </c>
      <c r="BO43" s="7" t="s">
        <v>7</v>
      </c>
      <c r="BP43" s="7" t="s">
        <v>7</v>
      </c>
      <c r="CW43" s="10">
        <v>5.26</v>
      </c>
      <c r="CX43" s="9">
        <v>101.2</v>
      </c>
      <c r="CY43" s="10">
        <v>4.2699999999999996</v>
      </c>
      <c r="CZ43" s="9">
        <v>109.5</v>
      </c>
      <c r="DA43" s="10">
        <v>81.180000000000007</v>
      </c>
      <c r="DB43" s="10">
        <v>8.89</v>
      </c>
      <c r="DC43" s="7" t="s">
        <v>7</v>
      </c>
      <c r="DD43" s="7" t="s">
        <v>10</v>
      </c>
    </row>
    <row r="44" spans="1:108">
      <c r="A44" s="2">
        <v>20190719</v>
      </c>
      <c r="B44" s="2" t="s">
        <v>444</v>
      </c>
      <c r="C44" s="7" t="s">
        <v>443</v>
      </c>
      <c r="E44" s="7" t="s">
        <v>16</v>
      </c>
      <c r="F44" s="7" t="s">
        <v>1212</v>
      </c>
      <c r="G44" s="8">
        <v>1</v>
      </c>
      <c r="H44" s="7" t="s">
        <v>55</v>
      </c>
      <c r="I44" s="7" t="s">
        <v>1216</v>
      </c>
      <c r="J44" s="7" t="s">
        <v>1215</v>
      </c>
      <c r="M44" s="7">
        <v>46</v>
      </c>
      <c r="N44" s="7">
        <v>104</v>
      </c>
      <c r="O44" s="7">
        <v>27</v>
      </c>
      <c r="P44" s="7">
        <v>35</v>
      </c>
      <c r="Q44" s="7">
        <v>62</v>
      </c>
      <c r="T44" s="7">
        <v>15</v>
      </c>
      <c r="U44" s="7">
        <v>15</v>
      </c>
      <c r="AC44" s="9">
        <v>1.2</v>
      </c>
      <c r="AD44" s="9">
        <v>1.2</v>
      </c>
      <c r="AG44" s="7">
        <v>79</v>
      </c>
      <c r="AH44" s="9">
        <v>167</v>
      </c>
      <c r="AK44" s="7" t="s">
        <v>10</v>
      </c>
      <c r="AR44" s="7">
        <v>149</v>
      </c>
      <c r="AT44" s="9">
        <v>77.099999999999994</v>
      </c>
      <c r="AW44" s="7">
        <v>180</v>
      </c>
      <c r="AX44" s="9">
        <v>1.1000000000000001</v>
      </c>
      <c r="AY44" s="7">
        <v>93</v>
      </c>
      <c r="AZ44" s="7">
        <v>154</v>
      </c>
      <c r="BA44" s="9">
        <v>14.7</v>
      </c>
      <c r="BB44" s="7">
        <v>120</v>
      </c>
      <c r="BC44" s="7">
        <v>80</v>
      </c>
      <c r="BD44" s="7" t="s">
        <v>13</v>
      </c>
      <c r="BH44" s="7" t="s">
        <v>17</v>
      </c>
      <c r="BI44" s="7">
        <v>15</v>
      </c>
      <c r="BJ44" s="7">
        <v>15</v>
      </c>
      <c r="BK44" s="7">
        <v>15</v>
      </c>
      <c r="BL44" s="7">
        <v>15</v>
      </c>
      <c r="BM44" s="7">
        <v>15</v>
      </c>
      <c r="BN44" s="7">
        <v>15</v>
      </c>
      <c r="BO44" s="7" t="s">
        <v>7</v>
      </c>
      <c r="BP44" s="7" t="s">
        <v>7</v>
      </c>
    </row>
    <row r="45" spans="1:108">
      <c r="A45" s="2">
        <v>20190719</v>
      </c>
      <c r="B45" s="2" t="s">
        <v>90</v>
      </c>
      <c r="C45" s="7" t="s">
        <v>89</v>
      </c>
      <c r="E45" s="7" t="s">
        <v>16</v>
      </c>
      <c r="F45" s="7" t="s">
        <v>1212</v>
      </c>
      <c r="G45" s="8">
        <v>1</v>
      </c>
      <c r="H45" s="7" t="s">
        <v>83</v>
      </c>
      <c r="I45" s="7" t="s">
        <v>1216</v>
      </c>
      <c r="J45" s="7" t="s">
        <v>1215</v>
      </c>
      <c r="M45" s="7">
        <v>73</v>
      </c>
      <c r="N45" s="7">
        <v>83</v>
      </c>
      <c r="O45" s="7">
        <v>28</v>
      </c>
      <c r="P45" s="7">
        <v>21</v>
      </c>
      <c r="Q45" s="7">
        <v>74</v>
      </c>
      <c r="T45" s="7">
        <v>15</v>
      </c>
      <c r="U45" s="7">
        <v>15</v>
      </c>
      <c r="AC45" s="9">
        <v>1</v>
      </c>
      <c r="AD45" s="9">
        <v>0.6</v>
      </c>
      <c r="AG45" s="7">
        <v>92</v>
      </c>
      <c r="AH45" s="9">
        <v>163.69999999999999</v>
      </c>
      <c r="AK45" s="7" t="s">
        <v>10</v>
      </c>
      <c r="AR45" s="7">
        <v>170</v>
      </c>
      <c r="AT45" s="9">
        <v>67.3</v>
      </c>
      <c r="AW45" s="7">
        <v>190</v>
      </c>
      <c r="AX45" s="9">
        <v>0.9</v>
      </c>
      <c r="AY45" s="7">
        <v>85</v>
      </c>
      <c r="AZ45" s="7">
        <v>90</v>
      </c>
      <c r="BA45" s="9">
        <v>14.2</v>
      </c>
      <c r="BB45" s="7">
        <v>125</v>
      </c>
      <c r="BC45" s="7">
        <v>80</v>
      </c>
      <c r="BD45" s="7" t="s">
        <v>894</v>
      </c>
      <c r="BH45" s="7" t="s">
        <v>17</v>
      </c>
      <c r="BI45" s="7">
        <v>15</v>
      </c>
      <c r="BJ45" s="7">
        <v>15</v>
      </c>
      <c r="BK45" s="7">
        <v>35</v>
      </c>
      <c r="BL45" s="7">
        <v>15</v>
      </c>
      <c r="BM45" s="7">
        <v>15</v>
      </c>
      <c r="BN45" s="7">
        <v>35</v>
      </c>
      <c r="BO45" s="7" t="s">
        <v>7</v>
      </c>
      <c r="BP45" s="7" t="s">
        <v>7</v>
      </c>
      <c r="CW45" s="10">
        <v>4.0599999999999996</v>
      </c>
      <c r="CX45" s="9">
        <v>105.5</v>
      </c>
      <c r="CY45" s="10">
        <v>2.99</v>
      </c>
      <c r="CZ45" s="9">
        <v>106.4</v>
      </c>
      <c r="DA45" s="10">
        <v>73.650000000000006</v>
      </c>
      <c r="DB45" s="10">
        <v>7.13</v>
      </c>
      <c r="DC45" s="7" t="s">
        <v>7</v>
      </c>
    </row>
    <row r="46" spans="1:108">
      <c r="A46" s="2">
        <v>20190718</v>
      </c>
      <c r="B46" s="2" t="s">
        <v>618</v>
      </c>
      <c r="C46" s="7" t="s">
        <v>602</v>
      </c>
      <c r="E46" s="7" t="s">
        <v>16</v>
      </c>
      <c r="F46" s="7" t="s">
        <v>1212</v>
      </c>
      <c r="G46" s="8">
        <v>1</v>
      </c>
      <c r="H46" s="7" t="s">
        <v>31</v>
      </c>
      <c r="I46" s="7" t="s">
        <v>1216</v>
      </c>
      <c r="J46" s="7" t="s">
        <v>1215</v>
      </c>
      <c r="M46" s="7">
        <v>50</v>
      </c>
      <c r="N46" s="7">
        <v>109</v>
      </c>
      <c r="O46" s="7">
        <v>40</v>
      </c>
      <c r="P46" s="7">
        <v>60</v>
      </c>
      <c r="Q46" s="7">
        <v>73</v>
      </c>
      <c r="T46" s="7">
        <v>20</v>
      </c>
      <c r="U46" s="7">
        <v>20</v>
      </c>
      <c r="AE46" s="9">
        <v>0.9</v>
      </c>
      <c r="AF46" s="9">
        <v>1</v>
      </c>
      <c r="AG46" s="7">
        <v>105</v>
      </c>
      <c r="AH46" s="9">
        <v>178</v>
      </c>
      <c r="AK46" s="7" t="s">
        <v>10</v>
      </c>
      <c r="AR46" s="7">
        <v>184</v>
      </c>
      <c r="AT46" s="9">
        <v>82.9</v>
      </c>
      <c r="AW46" s="7">
        <v>196</v>
      </c>
      <c r="AX46" s="9">
        <v>0.9</v>
      </c>
      <c r="AY46" s="7">
        <v>87</v>
      </c>
      <c r="AZ46" s="7">
        <v>96</v>
      </c>
      <c r="BA46" s="9">
        <v>15.2</v>
      </c>
      <c r="BB46" s="7">
        <v>120</v>
      </c>
      <c r="BC46" s="7">
        <v>80</v>
      </c>
      <c r="BD46" s="7" t="s">
        <v>13</v>
      </c>
      <c r="BH46" s="7" t="s">
        <v>17</v>
      </c>
      <c r="BI46" s="7">
        <v>20</v>
      </c>
      <c r="BJ46" s="7">
        <v>20</v>
      </c>
      <c r="BK46" s="7">
        <v>25</v>
      </c>
      <c r="BL46" s="7">
        <v>20</v>
      </c>
      <c r="BM46" s="7">
        <v>20</v>
      </c>
      <c r="BN46" s="7">
        <v>25</v>
      </c>
      <c r="BO46" s="7" t="s">
        <v>7</v>
      </c>
      <c r="BP46" s="7" t="s">
        <v>7</v>
      </c>
      <c r="BQ46" s="7" t="s">
        <v>7</v>
      </c>
      <c r="BR46" s="9">
        <v>6</v>
      </c>
      <c r="BS46" s="7">
        <v>1.03</v>
      </c>
      <c r="BT46" s="7" t="s">
        <v>10</v>
      </c>
      <c r="BU46" s="7" t="s">
        <v>10</v>
      </c>
      <c r="BV46" s="7" t="s">
        <v>11</v>
      </c>
      <c r="BW46" s="7" t="s">
        <v>10</v>
      </c>
      <c r="BX46" s="7" t="s">
        <v>10</v>
      </c>
      <c r="BY46" s="7" t="s">
        <v>10</v>
      </c>
      <c r="BZ46" s="7" t="s">
        <v>10</v>
      </c>
      <c r="CA46" s="7">
        <v>506</v>
      </c>
      <c r="CB46" s="9">
        <v>7.2</v>
      </c>
      <c r="CC46" s="7">
        <v>29</v>
      </c>
      <c r="CE46" s="9">
        <v>46.5</v>
      </c>
      <c r="CF46" s="9">
        <v>6.6</v>
      </c>
      <c r="CG46" s="9">
        <v>55.7</v>
      </c>
      <c r="CH46" s="9">
        <v>7.1</v>
      </c>
      <c r="CI46" s="9">
        <v>30.1</v>
      </c>
      <c r="CJ46" s="9">
        <v>0.5</v>
      </c>
      <c r="CQ46" s="7">
        <v>3.9</v>
      </c>
      <c r="CT46" s="7">
        <v>1.56</v>
      </c>
      <c r="CW46" s="10">
        <v>5.07</v>
      </c>
      <c r="CX46" s="9">
        <v>94.2</v>
      </c>
      <c r="CY46" s="10">
        <v>4.29</v>
      </c>
      <c r="CZ46" s="9">
        <v>101.4</v>
      </c>
      <c r="DA46" s="10">
        <v>84.62</v>
      </c>
      <c r="DB46" s="10">
        <v>11.57</v>
      </c>
      <c r="DC46" s="7" t="s">
        <v>7</v>
      </c>
      <c r="DD46" s="7" t="s">
        <v>10</v>
      </c>
    </row>
    <row r="47" spans="1:108">
      <c r="A47" s="2">
        <v>20190719</v>
      </c>
      <c r="B47" s="2" t="s">
        <v>416</v>
      </c>
      <c r="C47" s="7" t="s">
        <v>415</v>
      </c>
      <c r="E47" s="7" t="s">
        <v>16</v>
      </c>
      <c r="F47" s="7" t="s">
        <v>1212</v>
      </c>
      <c r="G47" s="8">
        <v>1</v>
      </c>
      <c r="H47" s="7" t="s">
        <v>55</v>
      </c>
      <c r="I47" s="7" t="s">
        <v>1216</v>
      </c>
      <c r="J47" s="7" t="s">
        <v>1215</v>
      </c>
      <c r="K47" s="7">
        <v>0.31</v>
      </c>
      <c r="L47" s="7">
        <v>1000</v>
      </c>
      <c r="M47" s="7">
        <v>59</v>
      </c>
      <c r="N47" s="7">
        <v>142</v>
      </c>
      <c r="O47" s="7">
        <v>19</v>
      </c>
      <c r="P47" s="7">
        <v>17</v>
      </c>
      <c r="Q47" s="7">
        <v>21</v>
      </c>
      <c r="T47" s="7">
        <v>15</v>
      </c>
      <c r="U47" s="7">
        <v>15</v>
      </c>
      <c r="AE47" s="9">
        <v>1.2</v>
      </c>
      <c r="AF47" s="9">
        <v>1.2</v>
      </c>
      <c r="AG47" s="7">
        <v>99</v>
      </c>
      <c r="AH47" s="9">
        <v>169.8</v>
      </c>
      <c r="AK47" s="7" t="s">
        <v>10</v>
      </c>
      <c r="AR47" s="7">
        <v>109</v>
      </c>
      <c r="AT47" s="9">
        <v>62.1</v>
      </c>
      <c r="AW47" s="7">
        <v>223</v>
      </c>
      <c r="AX47" s="9">
        <v>0.9</v>
      </c>
      <c r="AY47" s="7">
        <v>77</v>
      </c>
      <c r="AZ47" s="7">
        <v>100</v>
      </c>
      <c r="BA47" s="9">
        <v>15.2</v>
      </c>
      <c r="BB47" s="7">
        <v>120</v>
      </c>
      <c r="BC47" s="7">
        <v>80</v>
      </c>
      <c r="BD47" s="7" t="s">
        <v>13</v>
      </c>
      <c r="BG47" s="7" t="s">
        <v>19</v>
      </c>
      <c r="BH47" s="7" t="s">
        <v>8</v>
      </c>
      <c r="BI47" s="7">
        <v>15</v>
      </c>
      <c r="BJ47" s="7">
        <v>15</v>
      </c>
      <c r="BK47" s="7">
        <v>15</v>
      </c>
      <c r="BL47" s="7">
        <v>15</v>
      </c>
      <c r="BM47" s="7">
        <v>15</v>
      </c>
      <c r="BN47" s="7">
        <v>15</v>
      </c>
      <c r="BO47" s="7" t="s">
        <v>7</v>
      </c>
      <c r="BP47" s="7" t="s">
        <v>7</v>
      </c>
    </row>
    <row r="48" spans="1:108">
      <c r="A48" s="2">
        <v>20190719</v>
      </c>
      <c r="B48" s="2" t="s">
        <v>283</v>
      </c>
      <c r="C48" s="7" t="s">
        <v>282</v>
      </c>
      <c r="E48" s="7" t="s">
        <v>16</v>
      </c>
      <c r="F48" s="7" t="s">
        <v>1212</v>
      </c>
      <c r="G48" s="8">
        <v>1</v>
      </c>
      <c r="H48" s="7" t="s">
        <v>77</v>
      </c>
      <c r="I48" s="7" t="s">
        <v>1216</v>
      </c>
      <c r="J48" s="7" t="s">
        <v>1215</v>
      </c>
      <c r="M48" s="7">
        <v>53</v>
      </c>
      <c r="N48" s="7">
        <v>87</v>
      </c>
      <c r="O48" s="7">
        <v>44</v>
      </c>
      <c r="P48" s="7">
        <v>48</v>
      </c>
      <c r="Q48" s="7">
        <v>47</v>
      </c>
      <c r="T48" s="7">
        <v>15</v>
      </c>
      <c r="U48" s="7">
        <v>15</v>
      </c>
      <c r="AC48" s="9">
        <v>0.4</v>
      </c>
      <c r="AD48" s="9">
        <v>0.6</v>
      </c>
      <c r="AG48" s="7">
        <v>96</v>
      </c>
      <c r="AH48" s="9">
        <v>172.1</v>
      </c>
      <c r="AK48" s="7" t="s">
        <v>10</v>
      </c>
      <c r="AR48" s="7">
        <v>138</v>
      </c>
      <c r="AT48" s="9">
        <v>69</v>
      </c>
      <c r="AW48" s="7">
        <v>168</v>
      </c>
      <c r="AX48" s="9">
        <v>0.9</v>
      </c>
      <c r="AY48" s="7">
        <v>85</v>
      </c>
      <c r="AZ48" s="7">
        <v>95</v>
      </c>
      <c r="BA48" s="9">
        <v>15.1</v>
      </c>
      <c r="BB48" s="7">
        <v>130</v>
      </c>
      <c r="BC48" s="7">
        <v>80</v>
      </c>
      <c r="BD48" s="7" t="s">
        <v>901</v>
      </c>
      <c r="BH48" s="7" t="s">
        <v>8</v>
      </c>
      <c r="BI48" s="7">
        <v>20</v>
      </c>
      <c r="BJ48" s="7">
        <v>25</v>
      </c>
      <c r="BK48" s="7">
        <v>30</v>
      </c>
      <c r="BL48" s="7">
        <v>20</v>
      </c>
      <c r="BM48" s="7">
        <v>25</v>
      </c>
      <c r="BN48" s="7">
        <v>30</v>
      </c>
      <c r="BO48" s="7" t="s">
        <v>7</v>
      </c>
      <c r="BP48" s="7" t="s">
        <v>7</v>
      </c>
      <c r="BR48" s="9">
        <v>6</v>
      </c>
      <c r="BS48" s="7">
        <v>1.02</v>
      </c>
      <c r="BT48" s="7" t="s">
        <v>10</v>
      </c>
      <c r="BU48" s="7" t="s">
        <v>10</v>
      </c>
      <c r="BV48" s="7" t="s">
        <v>11</v>
      </c>
      <c r="BW48" s="7" t="s">
        <v>10</v>
      </c>
      <c r="BX48" s="7" t="s">
        <v>10</v>
      </c>
      <c r="BY48" s="7" t="s">
        <v>10</v>
      </c>
      <c r="BZ48" s="7" t="s">
        <v>10</v>
      </c>
      <c r="CA48" s="7">
        <v>493</v>
      </c>
      <c r="CB48" s="9">
        <v>6.6</v>
      </c>
      <c r="CC48" s="7">
        <v>22</v>
      </c>
      <c r="CD48" s="7">
        <v>1.7</v>
      </c>
      <c r="CE48" s="9">
        <v>45.5</v>
      </c>
      <c r="CF48" s="9">
        <v>8</v>
      </c>
      <c r="CG48" s="9">
        <v>39.200000000000003</v>
      </c>
      <c r="CH48" s="9">
        <v>0.8</v>
      </c>
      <c r="CI48" s="9">
        <v>51.7</v>
      </c>
      <c r="CJ48" s="9">
        <v>0.3</v>
      </c>
      <c r="CR48" s="7">
        <v>0.18</v>
      </c>
      <c r="CS48" s="7">
        <v>0</v>
      </c>
    </row>
    <row r="49" spans="1:108">
      <c r="A49" s="2">
        <v>20190719</v>
      </c>
      <c r="B49" s="2" t="s">
        <v>153</v>
      </c>
      <c r="C49" s="7" t="s">
        <v>152</v>
      </c>
      <c r="E49" s="7" t="s">
        <v>16</v>
      </c>
      <c r="F49" s="7" t="s">
        <v>1212</v>
      </c>
      <c r="G49" s="8">
        <v>1</v>
      </c>
      <c r="H49" s="7" t="s">
        <v>93</v>
      </c>
      <c r="I49" s="7" t="s">
        <v>1216</v>
      </c>
      <c r="J49" s="7" t="s">
        <v>1215</v>
      </c>
      <c r="M49" s="7">
        <v>50</v>
      </c>
      <c r="N49" s="7">
        <v>108</v>
      </c>
      <c r="O49" s="7">
        <v>24</v>
      </c>
      <c r="P49" s="7">
        <v>22</v>
      </c>
      <c r="Q49" s="7">
        <v>24</v>
      </c>
      <c r="T49" s="7">
        <v>15</v>
      </c>
      <c r="U49" s="7">
        <v>15</v>
      </c>
      <c r="AC49" s="9">
        <v>0.5</v>
      </c>
      <c r="AD49" s="9">
        <v>0.2</v>
      </c>
      <c r="AG49" s="7">
        <v>93</v>
      </c>
      <c r="AH49" s="9">
        <v>166.8</v>
      </c>
      <c r="AK49" s="7" t="s">
        <v>10</v>
      </c>
      <c r="AR49" s="7">
        <v>71</v>
      </c>
      <c r="AT49" s="9">
        <v>60.9</v>
      </c>
      <c r="AW49" s="7">
        <v>172</v>
      </c>
      <c r="AX49" s="9">
        <v>0.9</v>
      </c>
      <c r="AY49" s="7">
        <v>73</v>
      </c>
      <c r="AZ49" s="7">
        <v>100</v>
      </c>
      <c r="BA49" s="9">
        <v>13.7</v>
      </c>
      <c r="BB49" s="7">
        <v>139</v>
      </c>
      <c r="BC49" s="7">
        <v>89</v>
      </c>
      <c r="BD49" s="7" t="s">
        <v>13</v>
      </c>
      <c r="BH49" s="7" t="s">
        <v>8</v>
      </c>
      <c r="BI49" s="7">
        <v>25</v>
      </c>
      <c r="BJ49" s="7">
        <v>50</v>
      </c>
      <c r="BK49" s="7">
        <v>50</v>
      </c>
      <c r="BL49" s="7">
        <v>20</v>
      </c>
      <c r="BM49" s="7">
        <v>25</v>
      </c>
      <c r="BN49" s="7">
        <v>25</v>
      </c>
      <c r="BO49" s="7" t="s">
        <v>7</v>
      </c>
      <c r="BP49" s="7" t="s">
        <v>7</v>
      </c>
      <c r="BQ49" s="7" t="s">
        <v>7</v>
      </c>
      <c r="CK49" s="7">
        <v>31</v>
      </c>
      <c r="CL49" s="7">
        <v>35</v>
      </c>
      <c r="CM49" s="7" t="s">
        <v>7</v>
      </c>
      <c r="CN49" s="7" t="s">
        <v>7</v>
      </c>
      <c r="CO49" s="7" t="s">
        <v>7</v>
      </c>
      <c r="CQ49" s="7">
        <v>2.4</v>
      </c>
      <c r="CW49" s="10">
        <v>3.99</v>
      </c>
      <c r="CX49" s="9">
        <v>96.6</v>
      </c>
      <c r="CY49" s="10">
        <v>3.1</v>
      </c>
      <c r="CZ49" s="9">
        <v>101.6</v>
      </c>
      <c r="DA49" s="10">
        <v>77.69</v>
      </c>
      <c r="DB49" s="10">
        <v>9.01</v>
      </c>
      <c r="DC49" s="7" t="s">
        <v>7</v>
      </c>
      <c r="DD49" s="7" t="s">
        <v>10</v>
      </c>
    </row>
    <row r="50" spans="1:108">
      <c r="A50" s="2">
        <v>20190719</v>
      </c>
      <c r="B50" s="2" t="s">
        <v>545</v>
      </c>
      <c r="C50" s="7" t="s">
        <v>544</v>
      </c>
      <c r="E50" s="7" t="s">
        <v>16</v>
      </c>
      <c r="F50" s="7" t="s">
        <v>1212</v>
      </c>
      <c r="G50" s="8">
        <v>1</v>
      </c>
      <c r="H50" s="7" t="s">
        <v>52</v>
      </c>
      <c r="I50" s="7" t="s">
        <v>1216</v>
      </c>
      <c r="J50" s="7" t="s">
        <v>1215</v>
      </c>
      <c r="M50" s="7">
        <v>50</v>
      </c>
      <c r="N50" s="7">
        <v>110</v>
      </c>
      <c r="O50" s="7">
        <v>20</v>
      </c>
      <c r="P50" s="7">
        <v>15</v>
      </c>
      <c r="Q50" s="7">
        <v>24</v>
      </c>
      <c r="T50" s="7">
        <v>15</v>
      </c>
      <c r="U50" s="7">
        <v>15</v>
      </c>
      <c r="AE50" s="9">
        <v>1.2</v>
      </c>
      <c r="AF50" s="9">
        <v>0.8</v>
      </c>
      <c r="AG50" s="7">
        <v>116</v>
      </c>
      <c r="AH50" s="9">
        <v>176.4</v>
      </c>
      <c r="AK50" s="7" t="s">
        <v>10</v>
      </c>
      <c r="AR50" s="7">
        <v>62</v>
      </c>
      <c r="AT50" s="9">
        <v>71.3</v>
      </c>
      <c r="AW50" s="7">
        <v>172</v>
      </c>
      <c r="AX50" s="9">
        <v>0.8</v>
      </c>
      <c r="AY50" s="7">
        <v>80</v>
      </c>
      <c r="AZ50" s="7">
        <v>84</v>
      </c>
      <c r="BA50" s="9">
        <v>15.9</v>
      </c>
      <c r="BB50" s="7">
        <v>120</v>
      </c>
      <c r="BC50" s="7">
        <v>80</v>
      </c>
      <c r="BD50" s="7" t="s">
        <v>13</v>
      </c>
      <c r="BH50" s="7" t="s">
        <v>8</v>
      </c>
      <c r="BI50" s="7">
        <v>15</v>
      </c>
      <c r="BJ50" s="7">
        <v>15</v>
      </c>
      <c r="BK50" s="7">
        <v>20</v>
      </c>
      <c r="BL50" s="7">
        <v>15</v>
      </c>
      <c r="BM50" s="7">
        <v>15</v>
      </c>
      <c r="BN50" s="7">
        <v>15</v>
      </c>
      <c r="BO50" s="7" t="s">
        <v>7</v>
      </c>
      <c r="BP50" s="7" t="s">
        <v>7</v>
      </c>
      <c r="CK50" s="7">
        <v>38</v>
      </c>
      <c r="CL50" s="7">
        <v>40</v>
      </c>
      <c r="CM50" s="7" t="s">
        <v>7</v>
      </c>
      <c r="CN50" s="7" t="s">
        <v>7</v>
      </c>
      <c r="CO50" s="7" t="s">
        <v>7</v>
      </c>
    </row>
    <row r="51" spans="1:108">
      <c r="A51" s="2">
        <v>20190719</v>
      </c>
      <c r="B51" s="2" t="s">
        <v>222</v>
      </c>
      <c r="C51" s="7" t="s">
        <v>221</v>
      </c>
      <c r="E51" s="7" t="s">
        <v>16</v>
      </c>
      <c r="F51" s="7" t="s">
        <v>1212</v>
      </c>
      <c r="G51" s="8">
        <v>1</v>
      </c>
      <c r="H51" s="7" t="s">
        <v>83</v>
      </c>
      <c r="I51" s="7" t="s">
        <v>1216</v>
      </c>
      <c r="J51" s="7" t="s">
        <v>1215</v>
      </c>
      <c r="M51" s="7">
        <v>55</v>
      </c>
      <c r="N51" s="7">
        <v>117</v>
      </c>
      <c r="O51" s="7">
        <v>26</v>
      </c>
      <c r="P51" s="7">
        <v>34</v>
      </c>
      <c r="Q51" s="7">
        <v>38</v>
      </c>
      <c r="T51" s="7">
        <v>20</v>
      </c>
      <c r="U51" s="7">
        <v>20</v>
      </c>
      <c r="AE51" s="9">
        <v>1.2</v>
      </c>
      <c r="AF51" s="9">
        <v>1</v>
      </c>
      <c r="AG51" s="7">
        <v>83</v>
      </c>
      <c r="AH51" s="9">
        <v>168.9</v>
      </c>
      <c r="AK51" s="7" t="s">
        <v>10</v>
      </c>
      <c r="AR51" s="7">
        <v>157</v>
      </c>
      <c r="AT51" s="9">
        <v>68.599999999999994</v>
      </c>
      <c r="AW51" s="7">
        <v>203</v>
      </c>
      <c r="AX51" s="9">
        <v>1</v>
      </c>
      <c r="AY51" s="7">
        <v>81</v>
      </c>
      <c r="AZ51" s="7">
        <v>106</v>
      </c>
      <c r="BA51" s="9">
        <v>15.7</v>
      </c>
      <c r="BB51" s="7">
        <v>130</v>
      </c>
      <c r="BC51" s="7">
        <v>80</v>
      </c>
      <c r="BD51" s="7" t="s">
        <v>13</v>
      </c>
      <c r="BH51" s="7" t="s">
        <v>8</v>
      </c>
      <c r="BI51" s="7">
        <v>20</v>
      </c>
      <c r="BJ51" s="7">
        <v>25</v>
      </c>
      <c r="BK51" s="7">
        <v>20</v>
      </c>
      <c r="BL51" s="7">
        <v>20</v>
      </c>
      <c r="BM51" s="7">
        <v>20</v>
      </c>
      <c r="BN51" s="7">
        <v>20</v>
      </c>
      <c r="BO51" s="7" t="s">
        <v>7</v>
      </c>
      <c r="BP51" s="7" t="s">
        <v>7</v>
      </c>
    </row>
    <row r="52" spans="1:108">
      <c r="A52" s="2">
        <v>20190719</v>
      </c>
      <c r="B52" s="2" t="s">
        <v>481</v>
      </c>
      <c r="C52" s="7" t="s">
        <v>480</v>
      </c>
      <c r="E52" s="7" t="s">
        <v>16</v>
      </c>
      <c r="F52" s="7" t="s">
        <v>1212</v>
      </c>
      <c r="G52" s="8">
        <v>1</v>
      </c>
      <c r="H52" s="7" t="s">
        <v>93</v>
      </c>
      <c r="I52" s="7" t="s">
        <v>1216</v>
      </c>
      <c r="J52" s="7" t="s">
        <v>1215</v>
      </c>
      <c r="M52" s="7">
        <v>56</v>
      </c>
      <c r="N52" s="7">
        <v>131</v>
      </c>
      <c r="O52" s="7">
        <v>22</v>
      </c>
      <c r="P52" s="7">
        <v>22</v>
      </c>
      <c r="Q52" s="7">
        <v>66</v>
      </c>
      <c r="T52" s="7">
        <v>20</v>
      </c>
      <c r="U52" s="7">
        <v>20</v>
      </c>
      <c r="AE52" s="9">
        <v>0.9</v>
      </c>
      <c r="AF52" s="9">
        <v>0.9</v>
      </c>
      <c r="AG52" s="7">
        <v>100</v>
      </c>
      <c r="AH52" s="9">
        <v>172.3</v>
      </c>
      <c r="AK52" s="7" t="s">
        <v>10</v>
      </c>
      <c r="AR52" s="7">
        <v>105</v>
      </c>
      <c r="AT52" s="9">
        <v>77.3</v>
      </c>
      <c r="AW52" s="7">
        <v>208</v>
      </c>
      <c r="AX52" s="9">
        <v>0.9</v>
      </c>
      <c r="AY52" s="7">
        <v>80</v>
      </c>
      <c r="AZ52" s="7">
        <v>114</v>
      </c>
      <c r="BA52" s="9">
        <v>15.8</v>
      </c>
      <c r="BB52" s="7">
        <v>120</v>
      </c>
      <c r="BC52" s="7">
        <v>80</v>
      </c>
      <c r="BD52" s="7" t="s">
        <v>13</v>
      </c>
      <c r="BH52" s="7" t="s">
        <v>17</v>
      </c>
      <c r="BI52" s="7">
        <v>20</v>
      </c>
      <c r="BJ52" s="7">
        <v>20</v>
      </c>
      <c r="BK52" s="7">
        <v>20</v>
      </c>
      <c r="BL52" s="7">
        <v>20</v>
      </c>
      <c r="BM52" s="7">
        <v>20</v>
      </c>
      <c r="BN52" s="7">
        <v>20</v>
      </c>
      <c r="BO52" s="7" t="s">
        <v>7</v>
      </c>
      <c r="BP52" s="7" t="s">
        <v>7</v>
      </c>
    </row>
    <row r="53" spans="1:108">
      <c r="A53" s="2">
        <v>20190718</v>
      </c>
      <c r="B53" s="2" t="s">
        <v>54</v>
      </c>
      <c r="C53" s="7" t="s">
        <v>53</v>
      </c>
      <c r="E53" s="7" t="s">
        <v>16</v>
      </c>
      <c r="F53" s="7" t="s">
        <v>1212</v>
      </c>
      <c r="G53" s="8">
        <v>1</v>
      </c>
      <c r="H53" s="7" t="s">
        <v>55</v>
      </c>
      <c r="I53" s="7" t="s">
        <v>1216</v>
      </c>
      <c r="J53" s="7" t="s">
        <v>1215</v>
      </c>
      <c r="M53" s="7">
        <v>69</v>
      </c>
      <c r="N53" s="7">
        <v>48</v>
      </c>
      <c r="O53" s="7">
        <v>45</v>
      </c>
      <c r="P53" s="7">
        <v>29</v>
      </c>
      <c r="Q53" s="7">
        <v>101</v>
      </c>
      <c r="T53" s="7">
        <v>15</v>
      </c>
      <c r="U53" s="7">
        <v>20</v>
      </c>
      <c r="AE53" s="9">
        <v>0.6</v>
      </c>
      <c r="AF53" s="9">
        <v>0.7</v>
      </c>
      <c r="AG53" s="7">
        <v>65</v>
      </c>
      <c r="AH53" s="9">
        <v>171.6</v>
      </c>
      <c r="AK53" s="7" t="s">
        <v>10</v>
      </c>
      <c r="AR53" s="7">
        <v>130</v>
      </c>
      <c r="AT53" s="9">
        <v>79.3</v>
      </c>
      <c r="AW53" s="7">
        <v>143</v>
      </c>
      <c r="AX53" s="9">
        <v>1.2</v>
      </c>
      <c r="AY53" s="7">
        <v>93</v>
      </c>
      <c r="AZ53" s="7">
        <v>119</v>
      </c>
      <c r="BA53" s="9">
        <v>14</v>
      </c>
      <c r="BB53" s="7">
        <v>130</v>
      </c>
      <c r="BC53" s="7">
        <v>80</v>
      </c>
      <c r="BD53" s="7" t="s">
        <v>23</v>
      </c>
      <c r="BH53" s="7" t="s">
        <v>17</v>
      </c>
      <c r="BI53" s="7">
        <v>20</v>
      </c>
      <c r="BJ53" s="7">
        <v>65</v>
      </c>
      <c r="BK53" s="7">
        <v>70</v>
      </c>
      <c r="BL53" s="7">
        <v>20</v>
      </c>
      <c r="BM53" s="7">
        <v>55</v>
      </c>
      <c r="BN53" s="7">
        <v>60</v>
      </c>
      <c r="BO53" s="7" t="s">
        <v>7</v>
      </c>
      <c r="BP53" s="7" t="s">
        <v>7</v>
      </c>
    </row>
    <row r="54" spans="1:108">
      <c r="A54" s="2">
        <v>20190719</v>
      </c>
      <c r="B54" s="2" t="s">
        <v>572</v>
      </c>
      <c r="C54" s="7" t="s">
        <v>571</v>
      </c>
      <c r="E54" s="7" t="s">
        <v>16</v>
      </c>
      <c r="F54" s="7" t="s">
        <v>1212</v>
      </c>
      <c r="G54" s="8">
        <v>1</v>
      </c>
      <c r="H54" s="7" t="s">
        <v>55</v>
      </c>
      <c r="I54" s="7" t="s">
        <v>1216</v>
      </c>
      <c r="J54" s="7" t="s">
        <v>1215</v>
      </c>
      <c r="M54" s="7">
        <v>43</v>
      </c>
      <c r="N54" s="7">
        <v>51</v>
      </c>
      <c r="O54" s="7">
        <v>51</v>
      </c>
      <c r="P54" s="7">
        <v>87</v>
      </c>
      <c r="Q54" s="7">
        <v>59</v>
      </c>
      <c r="T54" s="7">
        <v>15</v>
      </c>
      <c r="U54" s="7">
        <v>15</v>
      </c>
      <c r="AC54" s="9">
        <v>1.2</v>
      </c>
      <c r="AD54" s="9">
        <v>1.5</v>
      </c>
      <c r="AG54" s="7">
        <v>90</v>
      </c>
      <c r="AH54" s="9">
        <v>163.30000000000001</v>
      </c>
      <c r="AK54" s="7" t="s">
        <v>10</v>
      </c>
      <c r="AR54" s="7">
        <v>220</v>
      </c>
      <c r="AT54" s="9">
        <v>81</v>
      </c>
      <c r="AW54" s="7">
        <v>138</v>
      </c>
      <c r="AX54" s="9">
        <v>1</v>
      </c>
      <c r="AY54" s="7">
        <v>92</v>
      </c>
      <c r="AZ54" s="7">
        <v>106</v>
      </c>
      <c r="BA54" s="9">
        <v>16.2</v>
      </c>
      <c r="BB54" s="7">
        <v>110</v>
      </c>
      <c r="BC54" s="7">
        <v>70</v>
      </c>
      <c r="BD54" s="7" t="s">
        <v>908</v>
      </c>
      <c r="BH54" s="7" t="s">
        <v>14</v>
      </c>
      <c r="BI54" s="7">
        <v>15</v>
      </c>
      <c r="BJ54" s="7">
        <v>15</v>
      </c>
      <c r="BK54" s="7">
        <v>15</v>
      </c>
      <c r="BL54" s="7">
        <v>15</v>
      </c>
      <c r="BM54" s="7">
        <v>15</v>
      </c>
      <c r="BN54" s="7">
        <v>15</v>
      </c>
      <c r="BO54" s="7" t="s">
        <v>7</v>
      </c>
      <c r="BP54" s="7" t="s">
        <v>7</v>
      </c>
    </row>
    <row r="55" spans="1:108">
      <c r="A55" s="2">
        <v>20190718</v>
      </c>
      <c r="B55" s="2" t="s">
        <v>147</v>
      </c>
      <c r="C55" s="7" t="s">
        <v>146</v>
      </c>
      <c r="E55" s="7" t="s">
        <v>16</v>
      </c>
      <c r="F55" s="7" t="s">
        <v>1212</v>
      </c>
      <c r="G55" s="8">
        <v>1</v>
      </c>
      <c r="H55" s="7" t="s">
        <v>127</v>
      </c>
      <c r="I55" s="7" t="s">
        <v>1216</v>
      </c>
      <c r="J55" s="7" t="s">
        <v>1215</v>
      </c>
      <c r="M55" s="7">
        <v>69</v>
      </c>
      <c r="N55" s="7">
        <v>94</v>
      </c>
      <c r="O55" s="7">
        <v>24</v>
      </c>
      <c r="P55" s="7">
        <v>18</v>
      </c>
      <c r="Q55" s="7">
        <v>30</v>
      </c>
      <c r="T55" s="7">
        <v>35</v>
      </c>
      <c r="U55" s="7">
        <v>35</v>
      </c>
      <c r="AE55" s="9">
        <v>0.9</v>
      </c>
      <c r="AF55" s="9">
        <v>0.8</v>
      </c>
      <c r="AG55" s="7">
        <v>82</v>
      </c>
      <c r="AH55" s="9">
        <v>171.5</v>
      </c>
      <c r="AK55" s="7" t="s">
        <v>10</v>
      </c>
      <c r="AR55" s="7">
        <v>94</v>
      </c>
      <c r="AT55" s="9">
        <v>68.8</v>
      </c>
      <c r="AW55" s="7">
        <v>182</v>
      </c>
      <c r="AX55" s="9">
        <v>1</v>
      </c>
      <c r="AY55" s="7">
        <v>86</v>
      </c>
      <c r="AZ55" s="7">
        <v>92</v>
      </c>
      <c r="BA55" s="9">
        <v>14.7</v>
      </c>
      <c r="BB55" s="7">
        <v>124</v>
      </c>
      <c r="BC55" s="7">
        <v>73</v>
      </c>
      <c r="BD55" s="7" t="s">
        <v>13</v>
      </c>
      <c r="BH55" s="7" t="s">
        <v>8</v>
      </c>
      <c r="BI55" s="7">
        <v>45</v>
      </c>
      <c r="BJ55" s="7">
        <v>50</v>
      </c>
      <c r="BK55" s="7">
        <v>75</v>
      </c>
      <c r="BL55" s="7">
        <v>50</v>
      </c>
      <c r="BM55" s="7">
        <v>60</v>
      </c>
      <c r="BN55" s="7">
        <v>45</v>
      </c>
      <c r="BO55" s="7" t="s">
        <v>7</v>
      </c>
      <c r="BP55" s="7" t="s">
        <v>7</v>
      </c>
      <c r="CW55" s="10">
        <v>4.05</v>
      </c>
      <c r="CX55" s="9">
        <v>92.5</v>
      </c>
      <c r="CY55" s="10">
        <v>3.02</v>
      </c>
      <c r="CZ55" s="9">
        <v>94.7</v>
      </c>
      <c r="DA55" s="10">
        <v>74.569999999999993</v>
      </c>
      <c r="DB55" s="10">
        <v>8.86</v>
      </c>
      <c r="DC55" s="7" t="s">
        <v>7</v>
      </c>
      <c r="DD55" s="7" t="s">
        <v>10</v>
      </c>
    </row>
    <row r="56" spans="1:108">
      <c r="A56" s="2">
        <v>20190718</v>
      </c>
      <c r="B56" s="2" t="s">
        <v>197</v>
      </c>
      <c r="C56" s="7" t="s">
        <v>196</v>
      </c>
      <c r="E56" s="7" t="s">
        <v>16</v>
      </c>
      <c r="F56" s="7" t="s">
        <v>1212</v>
      </c>
      <c r="G56" s="8">
        <v>1</v>
      </c>
      <c r="H56" s="7" t="s">
        <v>55</v>
      </c>
      <c r="I56" s="7" t="s">
        <v>1216</v>
      </c>
      <c r="J56" s="7" t="s">
        <v>1215</v>
      </c>
      <c r="M56" s="7">
        <v>67</v>
      </c>
      <c r="N56" s="7">
        <v>155</v>
      </c>
      <c r="O56" s="7">
        <v>20</v>
      </c>
      <c r="P56" s="7">
        <v>23</v>
      </c>
      <c r="Q56" s="7">
        <v>47</v>
      </c>
      <c r="T56" s="7">
        <v>20</v>
      </c>
      <c r="U56" s="7">
        <v>20</v>
      </c>
      <c r="AE56" s="9">
        <v>0.7</v>
      </c>
      <c r="AF56" s="9">
        <v>0.8</v>
      </c>
      <c r="AG56" s="7">
        <v>93</v>
      </c>
      <c r="AH56" s="9">
        <v>168.1</v>
      </c>
      <c r="AK56" s="7" t="s">
        <v>10</v>
      </c>
      <c r="AR56" s="7">
        <v>103</v>
      </c>
      <c r="AT56" s="9">
        <v>72.099999999999994</v>
      </c>
      <c r="AW56" s="7">
        <v>243</v>
      </c>
      <c r="AX56" s="9">
        <v>0.9</v>
      </c>
      <c r="AY56" s="7">
        <v>87</v>
      </c>
      <c r="AZ56" s="7">
        <v>82</v>
      </c>
      <c r="BA56" s="9">
        <v>16.5</v>
      </c>
      <c r="BB56" s="7">
        <v>130</v>
      </c>
      <c r="BC56" s="7">
        <v>80</v>
      </c>
      <c r="BD56" s="7" t="s">
        <v>23</v>
      </c>
      <c r="BH56" s="7" t="s">
        <v>17</v>
      </c>
      <c r="BI56" s="7">
        <v>20</v>
      </c>
      <c r="BJ56" s="7">
        <v>20</v>
      </c>
      <c r="BK56" s="7">
        <v>20</v>
      </c>
      <c r="BL56" s="7">
        <v>20</v>
      </c>
      <c r="BM56" s="7">
        <v>20</v>
      </c>
      <c r="BN56" s="7">
        <v>35</v>
      </c>
      <c r="BO56" s="7" t="s">
        <v>7</v>
      </c>
      <c r="BP56" s="7" t="s">
        <v>7</v>
      </c>
    </row>
    <row r="57" spans="1:108">
      <c r="A57" s="2">
        <v>20190718</v>
      </c>
      <c r="B57" s="2" t="s">
        <v>454</v>
      </c>
      <c r="C57" s="7" t="s">
        <v>453</v>
      </c>
      <c r="E57" s="7" t="s">
        <v>16</v>
      </c>
      <c r="F57" s="7" t="s">
        <v>1212</v>
      </c>
      <c r="G57" s="8">
        <v>1</v>
      </c>
      <c r="H57" s="7" t="s">
        <v>107</v>
      </c>
      <c r="I57" s="7" t="s">
        <v>1216</v>
      </c>
      <c r="J57" s="7" t="s">
        <v>1215</v>
      </c>
      <c r="M57" s="7">
        <v>36</v>
      </c>
      <c r="N57" s="7">
        <v>170</v>
      </c>
      <c r="O57" s="7">
        <v>25</v>
      </c>
      <c r="P57" s="7">
        <v>39</v>
      </c>
      <c r="Q57" s="7">
        <v>74</v>
      </c>
      <c r="T57" s="7">
        <v>15</v>
      </c>
      <c r="U57" s="7">
        <v>15</v>
      </c>
      <c r="AE57" s="9">
        <v>0.8</v>
      </c>
      <c r="AF57" s="9">
        <v>0.9</v>
      </c>
      <c r="AG57" s="7">
        <v>88</v>
      </c>
      <c r="AH57" s="9">
        <v>173.2</v>
      </c>
      <c r="AK57" s="7" t="s">
        <v>10</v>
      </c>
      <c r="AR57" s="7">
        <v>145</v>
      </c>
      <c r="AT57" s="9">
        <v>76</v>
      </c>
      <c r="AW57" s="7">
        <v>235</v>
      </c>
      <c r="AX57" s="9">
        <v>1</v>
      </c>
      <c r="AY57" s="7">
        <v>83</v>
      </c>
      <c r="AZ57" s="7">
        <v>106</v>
      </c>
      <c r="BA57" s="9">
        <v>15</v>
      </c>
      <c r="BB57" s="7">
        <v>120</v>
      </c>
      <c r="BC57" s="7">
        <v>80</v>
      </c>
      <c r="BD57" s="7" t="s">
        <v>13</v>
      </c>
      <c r="BH57" s="7" t="s">
        <v>17</v>
      </c>
      <c r="BI57" s="7">
        <v>15</v>
      </c>
      <c r="BJ57" s="7">
        <v>15</v>
      </c>
      <c r="BK57" s="7">
        <v>15</v>
      </c>
      <c r="BL57" s="7">
        <v>15</v>
      </c>
      <c r="BM57" s="7">
        <v>15</v>
      </c>
      <c r="BN57" s="7">
        <v>15</v>
      </c>
      <c r="BO57" s="7" t="s">
        <v>7</v>
      </c>
      <c r="BP57" s="7" t="s">
        <v>7</v>
      </c>
      <c r="CW57" s="10">
        <v>4.13</v>
      </c>
      <c r="CX57" s="9">
        <v>84.3</v>
      </c>
      <c r="CY57" s="10">
        <v>3.52</v>
      </c>
      <c r="CZ57" s="9">
        <v>92.6</v>
      </c>
      <c r="DA57" s="10">
        <v>85.23</v>
      </c>
      <c r="DB57" s="10">
        <v>8.92</v>
      </c>
      <c r="DC57" s="7" t="s">
        <v>7</v>
      </c>
      <c r="DD57" s="7" t="s">
        <v>10</v>
      </c>
    </row>
    <row r="58" spans="1:108">
      <c r="A58" s="2">
        <v>20190719</v>
      </c>
      <c r="B58" s="2" t="s">
        <v>207</v>
      </c>
      <c r="C58" s="7" t="s">
        <v>206</v>
      </c>
      <c r="E58" s="7" t="s">
        <v>16</v>
      </c>
      <c r="F58" s="7" t="s">
        <v>1212</v>
      </c>
      <c r="G58" s="8">
        <v>1</v>
      </c>
      <c r="H58" s="7" t="s">
        <v>69</v>
      </c>
      <c r="I58" s="7" t="s">
        <v>1216</v>
      </c>
      <c r="J58" s="7" t="s">
        <v>1215</v>
      </c>
      <c r="M58" s="7">
        <v>61</v>
      </c>
      <c r="N58" s="7">
        <v>75</v>
      </c>
      <c r="O58" s="7">
        <v>25</v>
      </c>
      <c r="P58" s="7">
        <v>15</v>
      </c>
      <c r="Q58" s="7">
        <v>17</v>
      </c>
      <c r="T58" s="7">
        <v>20</v>
      </c>
      <c r="U58" s="7">
        <v>25</v>
      </c>
      <c r="AE58" s="9">
        <v>0.7</v>
      </c>
      <c r="AF58" s="9">
        <v>0.8</v>
      </c>
      <c r="AG58" s="7">
        <v>94</v>
      </c>
      <c r="AH58" s="9">
        <v>175.2</v>
      </c>
      <c r="AK58" s="7" t="s">
        <v>10</v>
      </c>
      <c r="AR58" s="7">
        <v>89</v>
      </c>
      <c r="AT58" s="9">
        <v>66.599999999999994</v>
      </c>
      <c r="AW58" s="7">
        <v>154</v>
      </c>
      <c r="AX58" s="9">
        <v>0.9</v>
      </c>
      <c r="AY58" s="7">
        <v>82</v>
      </c>
      <c r="AZ58" s="7">
        <v>97</v>
      </c>
      <c r="BA58" s="9">
        <v>14</v>
      </c>
      <c r="BB58" s="7">
        <v>130</v>
      </c>
      <c r="BC58" s="7">
        <v>80</v>
      </c>
      <c r="BD58" s="7" t="s">
        <v>898</v>
      </c>
      <c r="BH58" s="7" t="s">
        <v>8</v>
      </c>
      <c r="BI58" s="7">
        <v>20</v>
      </c>
      <c r="BJ58" s="7">
        <v>20</v>
      </c>
      <c r="BK58" s="7">
        <v>35</v>
      </c>
      <c r="BL58" s="7">
        <v>20</v>
      </c>
      <c r="BM58" s="7">
        <v>70</v>
      </c>
      <c r="BN58" s="7">
        <v>60</v>
      </c>
      <c r="BO58" s="7" t="s">
        <v>7</v>
      </c>
      <c r="BP58" s="7" t="s">
        <v>7</v>
      </c>
      <c r="CK58" s="7">
        <v>45</v>
      </c>
      <c r="CL58" s="7">
        <v>51</v>
      </c>
      <c r="CM58" s="7" t="s">
        <v>7</v>
      </c>
      <c r="CN58" s="7" t="s">
        <v>7</v>
      </c>
      <c r="CO58" s="7" t="s">
        <v>7</v>
      </c>
      <c r="CW58" s="10">
        <v>3.85</v>
      </c>
      <c r="CX58" s="9">
        <v>82.4</v>
      </c>
      <c r="CY58" s="10">
        <v>2.81</v>
      </c>
      <c r="CZ58" s="9">
        <v>82.2</v>
      </c>
      <c r="DA58" s="10">
        <v>72.989999999999995</v>
      </c>
      <c r="DB58" s="10">
        <v>8.11</v>
      </c>
      <c r="DC58" s="7" t="s">
        <v>7</v>
      </c>
    </row>
    <row r="59" spans="1:108">
      <c r="A59" s="2">
        <v>20190719</v>
      </c>
      <c r="B59" s="2" t="s">
        <v>76</v>
      </c>
      <c r="C59" s="7" t="s">
        <v>75</v>
      </c>
      <c r="E59" s="7" t="s">
        <v>16</v>
      </c>
      <c r="F59" s="7" t="s">
        <v>1212</v>
      </c>
      <c r="G59" s="8">
        <v>1</v>
      </c>
      <c r="H59" s="7" t="s">
        <v>77</v>
      </c>
      <c r="I59" s="7" t="s">
        <v>1216</v>
      </c>
      <c r="J59" s="7" t="s">
        <v>1215</v>
      </c>
      <c r="M59" s="7">
        <v>54</v>
      </c>
      <c r="N59" s="7">
        <v>96</v>
      </c>
      <c r="O59" s="7">
        <v>23</v>
      </c>
      <c r="P59" s="7">
        <v>18</v>
      </c>
      <c r="Q59" s="7">
        <v>29</v>
      </c>
      <c r="T59" s="7">
        <v>20</v>
      </c>
      <c r="U59" s="7">
        <v>20</v>
      </c>
      <c r="AE59" s="9">
        <v>0.2</v>
      </c>
      <c r="AF59" s="9">
        <v>0.3</v>
      </c>
      <c r="AG59" s="7">
        <v>91</v>
      </c>
      <c r="AH59" s="9">
        <v>172.8</v>
      </c>
      <c r="AK59" s="7" t="s">
        <v>10</v>
      </c>
      <c r="AR59" s="7">
        <v>119</v>
      </c>
      <c r="AT59" s="9">
        <v>69.5</v>
      </c>
      <c r="AW59" s="7">
        <v>174</v>
      </c>
      <c r="AX59" s="9">
        <v>0.9</v>
      </c>
      <c r="AY59" s="7">
        <v>90</v>
      </c>
      <c r="AZ59" s="7">
        <v>101</v>
      </c>
      <c r="BA59" s="9">
        <v>14.2</v>
      </c>
      <c r="BB59" s="7">
        <v>120</v>
      </c>
      <c r="BC59" s="7">
        <v>80</v>
      </c>
      <c r="BD59" s="7" t="s">
        <v>13</v>
      </c>
      <c r="BH59" s="7" t="s">
        <v>8</v>
      </c>
      <c r="BI59" s="7">
        <v>20</v>
      </c>
      <c r="BJ59" s="7">
        <v>30</v>
      </c>
      <c r="BK59" s="7">
        <v>40</v>
      </c>
      <c r="BL59" s="7">
        <v>25</v>
      </c>
      <c r="BM59" s="7">
        <v>30</v>
      </c>
      <c r="BN59" s="7">
        <v>60</v>
      </c>
      <c r="BO59" s="7" t="s">
        <v>7</v>
      </c>
      <c r="BP59" s="7" t="s">
        <v>7</v>
      </c>
      <c r="BR59" s="9">
        <v>6</v>
      </c>
      <c r="BS59" s="7">
        <v>1.03</v>
      </c>
      <c r="BT59" s="7" t="s">
        <v>10</v>
      </c>
      <c r="BU59" s="7" t="s">
        <v>10</v>
      </c>
      <c r="BV59" s="7" t="s">
        <v>11</v>
      </c>
      <c r="BW59" s="7" t="s">
        <v>10</v>
      </c>
      <c r="BX59" s="7" t="s">
        <v>10</v>
      </c>
      <c r="BY59" s="7" t="s">
        <v>10</v>
      </c>
      <c r="BZ59" s="7" t="s">
        <v>10</v>
      </c>
      <c r="CA59" s="7">
        <v>452</v>
      </c>
      <c r="CB59" s="9">
        <v>6.6</v>
      </c>
      <c r="CC59" s="7">
        <v>29</v>
      </c>
      <c r="CD59" s="7">
        <v>2.2999999999999998</v>
      </c>
      <c r="CE59" s="9">
        <v>43.6</v>
      </c>
      <c r="CF59" s="9">
        <v>7.9</v>
      </c>
      <c r="CG59" s="9">
        <v>60.8</v>
      </c>
      <c r="CH59" s="9">
        <v>7.4</v>
      </c>
      <c r="CI59" s="9">
        <v>23</v>
      </c>
      <c r="CJ59" s="9">
        <v>0.9</v>
      </c>
      <c r="CR59" s="7">
        <v>0.17</v>
      </c>
      <c r="CS59" s="7">
        <v>0</v>
      </c>
      <c r="CT59" s="7">
        <v>2.2400000000000002</v>
      </c>
      <c r="CW59" s="10">
        <v>3.82</v>
      </c>
      <c r="CX59" s="9">
        <v>87.8</v>
      </c>
      <c r="CY59" s="10">
        <v>3.06</v>
      </c>
      <c r="CZ59" s="9">
        <v>98.4</v>
      </c>
      <c r="DA59" s="10">
        <v>80.099999999999994</v>
      </c>
      <c r="DB59" s="10">
        <v>8.08</v>
      </c>
      <c r="DC59" s="7" t="s">
        <v>7</v>
      </c>
      <c r="DD59" s="7" t="s">
        <v>10</v>
      </c>
    </row>
    <row r="60" spans="1:108">
      <c r="A60" s="2">
        <v>20190722</v>
      </c>
      <c r="B60" s="2" t="s">
        <v>440</v>
      </c>
      <c r="C60" s="7" t="s">
        <v>439</v>
      </c>
      <c r="E60" s="7" t="s">
        <v>16</v>
      </c>
      <c r="F60" s="7" t="s">
        <v>1212</v>
      </c>
      <c r="G60" s="8">
        <v>1</v>
      </c>
      <c r="H60" s="7" t="s">
        <v>55</v>
      </c>
      <c r="I60" s="7" t="s">
        <v>1216</v>
      </c>
      <c r="J60" s="7" t="s">
        <v>1215</v>
      </c>
      <c r="M60" s="7">
        <v>33</v>
      </c>
      <c r="N60" s="7">
        <v>92</v>
      </c>
      <c r="O60" s="7">
        <v>52</v>
      </c>
      <c r="P60" s="7">
        <v>94</v>
      </c>
      <c r="Q60" s="7">
        <v>236</v>
      </c>
      <c r="T60" s="7">
        <v>20</v>
      </c>
      <c r="U60" s="7">
        <v>20</v>
      </c>
      <c r="AC60" s="9">
        <v>0.9</v>
      </c>
      <c r="AD60" s="9">
        <v>1</v>
      </c>
      <c r="AG60" s="7">
        <v>79</v>
      </c>
      <c r="AH60" s="9">
        <v>178.6</v>
      </c>
      <c r="AK60" s="7" t="s">
        <v>10</v>
      </c>
      <c r="AR60" s="7">
        <v>289</v>
      </c>
      <c r="AT60" s="9">
        <v>98.7</v>
      </c>
      <c r="AW60" s="7">
        <v>183</v>
      </c>
      <c r="AX60" s="9">
        <v>1.1000000000000001</v>
      </c>
      <c r="AY60" s="7">
        <v>100</v>
      </c>
      <c r="AZ60" s="7">
        <v>119</v>
      </c>
      <c r="BA60" s="9">
        <v>16.100000000000001</v>
      </c>
      <c r="BB60" s="7">
        <v>138</v>
      </c>
      <c r="BC60" s="7">
        <v>85</v>
      </c>
      <c r="BD60" s="7" t="s">
        <v>13</v>
      </c>
      <c r="BH60" s="7" t="s">
        <v>14</v>
      </c>
      <c r="BI60" s="7">
        <v>20</v>
      </c>
      <c r="BJ60" s="7">
        <v>20</v>
      </c>
      <c r="BK60" s="7">
        <v>20</v>
      </c>
      <c r="BL60" s="7">
        <v>20</v>
      </c>
      <c r="BM60" s="7">
        <v>20</v>
      </c>
      <c r="BN60" s="7">
        <v>20</v>
      </c>
      <c r="BO60" s="7" t="s">
        <v>7</v>
      </c>
      <c r="BP60" s="7" t="s">
        <v>7</v>
      </c>
    </row>
    <row r="61" spans="1:108">
      <c r="A61" s="2">
        <v>20190718</v>
      </c>
      <c r="B61" s="2" t="s">
        <v>57</v>
      </c>
      <c r="C61" s="7" t="s">
        <v>56</v>
      </c>
      <c r="E61" s="7" t="s">
        <v>16</v>
      </c>
      <c r="F61" s="7" t="s">
        <v>1212</v>
      </c>
      <c r="G61" s="8">
        <v>1</v>
      </c>
      <c r="H61" s="7" t="s">
        <v>49</v>
      </c>
      <c r="I61" s="7" t="s">
        <v>1216</v>
      </c>
      <c r="J61" s="7" t="s">
        <v>1215</v>
      </c>
      <c r="M61" s="7">
        <v>67</v>
      </c>
      <c r="N61" s="7">
        <v>100</v>
      </c>
      <c r="O61" s="7">
        <v>25</v>
      </c>
      <c r="P61" s="7">
        <v>21</v>
      </c>
      <c r="Q61" s="7">
        <v>21</v>
      </c>
      <c r="T61" s="7">
        <v>20</v>
      </c>
      <c r="U61" s="7">
        <v>15</v>
      </c>
      <c r="AE61" s="9">
        <v>0.6</v>
      </c>
      <c r="AF61" s="9">
        <v>0.5</v>
      </c>
      <c r="AG61" s="7">
        <v>72</v>
      </c>
      <c r="AH61" s="9">
        <v>167.3</v>
      </c>
      <c r="AK61" s="7" t="s">
        <v>10</v>
      </c>
      <c r="AR61" s="7">
        <v>75</v>
      </c>
      <c r="AT61" s="9">
        <v>57.9</v>
      </c>
      <c r="AW61" s="7">
        <v>182</v>
      </c>
      <c r="AX61" s="9">
        <v>1.1000000000000001</v>
      </c>
      <c r="AY61" s="7">
        <v>74</v>
      </c>
      <c r="AZ61" s="7">
        <v>93</v>
      </c>
      <c r="BA61" s="9">
        <v>14.5</v>
      </c>
      <c r="BB61" s="7">
        <v>110</v>
      </c>
      <c r="BC61" s="7">
        <v>70</v>
      </c>
      <c r="BD61" s="7" t="s">
        <v>13</v>
      </c>
      <c r="BH61" s="7" t="s">
        <v>8</v>
      </c>
      <c r="BI61" s="7">
        <v>15</v>
      </c>
      <c r="BJ61" s="7">
        <v>20</v>
      </c>
      <c r="BK61" s="7">
        <v>55</v>
      </c>
      <c r="BL61" s="7">
        <v>20</v>
      </c>
      <c r="BM61" s="7">
        <v>80</v>
      </c>
      <c r="BN61" s="7">
        <v>80</v>
      </c>
      <c r="BO61" s="7" t="s">
        <v>7</v>
      </c>
      <c r="BP61" s="7" t="s">
        <v>7</v>
      </c>
      <c r="BR61" s="9">
        <v>7</v>
      </c>
      <c r="BS61" s="7">
        <v>1.03</v>
      </c>
      <c r="BT61" s="7" t="s">
        <v>10</v>
      </c>
      <c r="BU61" s="7" t="s">
        <v>10</v>
      </c>
      <c r="BV61" s="7" t="s">
        <v>11</v>
      </c>
      <c r="BW61" s="7" t="s">
        <v>10</v>
      </c>
      <c r="BX61" s="7" t="s">
        <v>10</v>
      </c>
      <c r="BY61" s="7" t="s">
        <v>10</v>
      </c>
      <c r="BZ61" s="7" t="s">
        <v>10</v>
      </c>
      <c r="CA61" s="7">
        <v>480</v>
      </c>
      <c r="CB61" s="9">
        <v>4.2</v>
      </c>
      <c r="CC61" s="7">
        <v>27</v>
      </c>
      <c r="CD61" s="7">
        <v>1.1000000000000001</v>
      </c>
      <c r="CE61" s="9">
        <v>43.9</v>
      </c>
      <c r="CF61" s="9">
        <v>7.6</v>
      </c>
      <c r="CG61" s="9">
        <v>41.1</v>
      </c>
      <c r="CH61" s="9">
        <v>4</v>
      </c>
      <c r="CI61" s="9">
        <v>46.1</v>
      </c>
      <c r="CJ61" s="9">
        <v>1.2</v>
      </c>
      <c r="CR61" s="7">
        <v>1.64</v>
      </c>
      <c r="CS61" s="7">
        <v>0</v>
      </c>
      <c r="CW61" s="10">
        <v>4.07</v>
      </c>
      <c r="CX61" s="9">
        <v>101</v>
      </c>
      <c r="CY61" s="10">
        <v>3.11</v>
      </c>
      <c r="CZ61" s="9">
        <v>106.9</v>
      </c>
      <c r="DA61" s="10">
        <v>76.41</v>
      </c>
      <c r="DB61" s="10">
        <v>8.9</v>
      </c>
      <c r="DC61" s="7" t="s">
        <v>7</v>
      </c>
      <c r="DD61" s="7" t="s">
        <v>10</v>
      </c>
    </row>
    <row r="62" spans="1:108">
      <c r="A62" s="2">
        <v>20190718</v>
      </c>
      <c r="B62" s="2" t="s">
        <v>48</v>
      </c>
      <c r="C62" s="7" t="s">
        <v>47</v>
      </c>
      <c r="E62" s="7" t="s">
        <v>16</v>
      </c>
      <c r="F62" s="7" t="s">
        <v>1212</v>
      </c>
      <c r="G62" s="8">
        <v>1</v>
      </c>
      <c r="H62" s="7" t="s">
        <v>49</v>
      </c>
      <c r="I62" s="7" t="s">
        <v>1216</v>
      </c>
      <c r="J62" s="7" t="s">
        <v>1215</v>
      </c>
      <c r="M62" s="7">
        <v>53</v>
      </c>
      <c r="N62" s="7">
        <v>115</v>
      </c>
      <c r="O62" s="7">
        <v>29</v>
      </c>
      <c r="P62" s="7">
        <v>19</v>
      </c>
      <c r="Q62" s="7">
        <v>36</v>
      </c>
      <c r="T62" s="7">
        <v>20</v>
      </c>
      <c r="U62" s="7">
        <v>15</v>
      </c>
      <c r="AC62" s="9">
        <v>0.9</v>
      </c>
      <c r="AD62" s="9">
        <v>1</v>
      </c>
      <c r="AG62" s="7">
        <v>91</v>
      </c>
      <c r="AH62" s="9">
        <v>168.2</v>
      </c>
      <c r="AK62" s="7" t="s">
        <v>10</v>
      </c>
      <c r="AR62" s="7">
        <v>130</v>
      </c>
      <c r="AT62" s="9">
        <v>62.7</v>
      </c>
      <c r="AW62" s="7">
        <v>194</v>
      </c>
      <c r="AX62" s="9">
        <v>0.9</v>
      </c>
      <c r="AY62" s="7">
        <v>75</v>
      </c>
      <c r="AZ62" s="7">
        <v>99</v>
      </c>
      <c r="BA62" s="9">
        <v>14.5</v>
      </c>
      <c r="BB62" s="7">
        <v>120</v>
      </c>
      <c r="BC62" s="7">
        <v>80</v>
      </c>
      <c r="BD62" s="7" t="s">
        <v>892</v>
      </c>
      <c r="BH62" s="7" t="s">
        <v>8</v>
      </c>
      <c r="BI62" s="7">
        <v>25</v>
      </c>
      <c r="BJ62" s="7">
        <v>55</v>
      </c>
      <c r="BK62" s="7">
        <v>55</v>
      </c>
      <c r="BL62" s="7">
        <v>25</v>
      </c>
      <c r="BM62" s="7">
        <v>55</v>
      </c>
      <c r="BN62" s="7">
        <v>45</v>
      </c>
      <c r="BO62" s="7" t="s">
        <v>7</v>
      </c>
      <c r="BP62" s="7" t="s">
        <v>7</v>
      </c>
    </row>
    <row r="63" spans="1:108">
      <c r="A63" s="2">
        <v>20190719</v>
      </c>
      <c r="B63" s="2" t="s">
        <v>184</v>
      </c>
      <c r="C63" s="7" t="s">
        <v>183</v>
      </c>
      <c r="E63" s="7" t="s">
        <v>16</v>
      </c>
      <c r="F63" s="7" t="s">
        <v>1212</v>
      </c>
      <c r="G63" s="8">
        <v>1</v>
      </c>
      <c r="H63" s="7" t="s">
        <v>52</v>
      </c>
      <c r="I63" s="7" t="s">
        <v>1216</v>
      </c>
      <c r="J63" s="7" t="s">
        <v>1215</v>
      </c>
      <c r="AH63" s="9">
        <v>174.9</v>
      </c>
      <c r="AT63" s="9">
        <v>69</v>
      </c>
      <c r="BB63" s="7">
        <v>120</v>
      </c>
      <c r="BC63" s="7">
        <v>80</v>
      </c>
      <c r="BD63" s="7" t="s">
        <v>185</v>
      </c>
      <c r="BH63" s="7" t="s">
        <v>8</v>
      </c>
      <c r="BI63" s="7">
        <v>25</v>
      </c>
      <c r="BJ63" s="7">
        <v>20</v>
      </c>
      <c r="BK63" s="7">
        <v>20</v>
      </c>
      <c r="BL63" s="7">
        <v>20</v>
      </c>
      <c r="BM63" s="7">
        <v>25</v>
      </c>
      <c r="BN63" s="7">
        <v>50</v>
      </c>
      <c r="BO63" s="7" t="s">
        <v>7</v>
      </c>
      <c r="BP63" s="7" t="s">
        <v>7</v>
      </c>
      <c r="CW63" s="10">
        <v>3.82</v>
      </c>
      <c r="CX63" s="9">
        <v>82.5</v>
      </c>
      <c r="CY63" s="10">
        <v>3.06</v>
      </c>
      <c r="CZ63" s="9">
        <v>90.5</v>
      </c>
      <c r="DA63" s="10">
        <v>80.099999999999994</v>
      </c>
      <c r="DB63" s="10">
        <v>7.61</v>
      </c>
      <c r="DC63" s="7" t="s">
        <v>7</v>
      </c>
    </row>
    <row r="64" spans="1:108">
      <c r="A64" s="2">
        <v>20190718</v>
      </c>
      <c r="B64" s="2" t="s">
        <v>568</v>
      </c>
      <c r="C64" s="7" t="s">
        <v>567</v>
      </c>
      <c r="E64" s="7" t="s">
        <v>16</v>
      </c>
      <c r="F64" s="7" t="s">
        <v>1212</v>
      </c>
      <c r="G64" s="8">
        <v>1</v>
      </c>
      <c r="H64" s="7" t="s">
        <v>40</v>
      </c>
      <c r="I64" s="7" t="s">
        <v>1216</v>
      </c>
      <c r="J64" s="7" t="s">
        <v>1215</v>
      </c>
      <c r="M64" s="7">
        <v>61</v>
      </c>
      <c r="N64" s="7">
        <v>109</v>
      </c>
      <c r="O64" s="7">
        <v>22</v>
      </c>
      <c r="P64" s="7">
        <v>18</v>
      </c>
      <c r="Q64" s="7">
        <v>43</v>
      </c>
      <c r="T64" s="7">
        <v>20</v>
      </c>
      <c r="U64" s="7">
        <v>20</v>
      </c>
      <c r="AE64" s="9">
        <v>0.7</v>
      </c>
      <c r="AF64" s="9">
        <v>0.9</v>
      </c>
      <c r="AG64" s="7">
        <v>73</v>
      </c>
      <c r="AH64" s="9">
        <v>174.9</v>
      </c>
      <c r="AK64" s="7" t="s">
        <v>10</v>
      </c>
      <c r="AR64" s="7">
        <v>165</v>
      </c>
      <c r="AT64" s="9">
        <v>61.8</v>
      </c>
      <c r="AW64" s="7">
        <v>203</v>
      </c>
      <c r="AX64" s="9">
        <v>1.2</v>
      </c>
      <c r="AY64" s="7">
        <v>77</v>
      </c>
      <c r="AZ64" s="7">
        <v>97</v>
      </c>
      <c r="BA64" s="9">
        <v>15.5</v>
      </c>
      <c r="BB64" s="7">
        <v>110</v>
      </c>
      <c r="BC64" s="7">
        <v>70</v>
      </c>
      <c r="BD64" s="7" t="s">
        <v>13</v>
      </c>
      <c r="BH64" s="7" t="s">
        <v>8</v>
      </c>
      <c r="BI64" s="7">
        <v>20</v>
      </c>
      <c r="BJ64" s="7">
        <v>20</v>
      </c>
      <c r="BK64" s="7">
        <v>45</v>
      </c>
      <c r="BL64" s="7">
        <v>20</v>
      </c>
      <c r="BM64" s="7">
        <v>20</v>
      </c>
      <c r="BN64" s="7">
        <v>20</v>
      </c>
      <c r="BO64" s="7" t="s">
        <v>7</v>
      </c>
      <c r="BP64" s="7" t="s">
        <v>7</v>
      </c>
      <c r="BQ64" s="7" t="s">
        <v>7</v>
      </c>
      <c r="BR64" s="9">
        <v>6</v>
      </c>
      <c r="BS64" s="7">
        <v>1.02</v>
      </c>
      <c r="BT64" s="7" t="s">
        <v>10</v>
      </c>
      <c r="BU64" s="7" t="s">
        <v>10</v>
      </c>
      <c r="BV64" s="7" t="s">
        <v>11</v>
      </c>
      <c r="BW64" s="7" t="s">
        <v>10</v>
      </c>
      <c r="BX64" s="7" t="s">
        <v>10</v>
      </c>
      <c r="BY64" s="7" t="s">
        <v>10</v>
      </c>
      <c r="BZ64" s="7" t="s">
        <v>10</v>
      </c>
      <c r="CA64" s="7">
        <v>511</v>
      </c>
      <c r="CB64" s="9">
        <v>8.4</v>
      </c>
      <c r="CC64" s="7">
        <v>29</v>
      </c>
      <c r="CE64" s="9">
        <v>46.8</v>
      </c>
      <c r="CF64" s="9">
        <v>7.7</v>
      </c>
      <c r="CG64" s="9">
        <v>53.2</v>
      </c>
      <c r="CH64" s="9">
        <v>2.8</v>
      </c>
      <c r="CI64" s="9">
        <v>35.5</v>
      </c>
      <c r="CJ64" s="9">
        <v>0.8</v>
      </c>
      <c r="CQ64" s="7">
        <v>4.9000000000000004</v>
      </c>
      <c r="CT64" s="7">
        <v>2.4500000000000002</v>
      </c>
      <c r="CW64" s="10">
        <v>5.08</v>
      </c>
      <c r="CX64" s="9">
        <v>99</v>
      </c>
      <c r="CY64" s="10">
        <v>3.95</v>
      </c>
      <c r="CZ64" s="9">
        <v>98.3</v>
      </c>
      <c r="DA64" s="10">
        <v>77.760000000000005</v>
      </c>
      <c r="DB64" s="10">
        <v>8.57</v>
      </c>
      <c r="DC64" s="7" t="s">
        <v>7</v>
      </c>
      <c r="DD64" s="7" t="s">
        <v>10</v>
      </c>
    </row>
    <row r="65" spans="1:108">
      <c r="A65" s="2">
        <v>20190719</v>
      </c>
      <c r="B65" s="2" t="s">
        <v>333</v>
      </c>
      <c r="C65" s="7" t="s">
        <v>332</v>
      </c>
      <c r="E65" s="7" t="s">
        <v>16</v>
      </c>
      <c r="F65" s="7" t="s">
        <v>1212</v>
      </c>
      <c r="G65" s="8">
        <v>1</v>
      </c>
      <c r="H65" s="7" t="s">
        <v>93</v>
      </c>
      <c r="I65" s="7" t="s">
        <v>1216</v>
      </c>
      <c r="J65" s="7" t="s">
        <v>1215</v>
      </c>
      <c r="M65" s="7">
        <v>47</v>
      </c>
      <c r="N65" s="7">
        <v>135</v>
      </c>
      <c r="O65" s="7">
        <v>50</v>
      </c>
      <c r="P65" s="7">
        <v>103</v>
      </c>
      <c r="Q65" s="7">
        <v>151</v>
      </c>
      <c r="T65" s="7">
        <v>15</v>
      </c>
      <c r="U65" s="7">
        <v>15</v>
      </c>
      <c r="AE65" s="9">
        <v>0.8</v>
      </c>
      <c r="AF65" s="9">
        <v>0.9</v>
      </c>
      <c r="AG65" s="7">
        <v>111</v>
      </c>
      <c r="AH65" s="9">
        <v>172.6</v>
      </c>
      <c r="AK65" s="7" t="s">
        <v>10</v>
      </c>
      <c r="AR65" s="7">
        <v>201</v>
      </c>
      <c r="AT65" s="9">
        <v>77.400000000000006</v>
      </c>
      <c r="AW65" s="7">
        <v>222</v>
      </c>
      <c r="AX65" s="9">
        <v>0.8</v>
      </c>
      <c r="AY65" s="7">
        <v>86</v>
      </c>
      <c r="AZ65" s="7">
        <v>93</v>
      </c>
      <c r="BA65" s="9">
        <v>17</v>
      </c>
      <c r="BB65" s="7">
        <v>140</v>
      </c>
      <c r="BC65" s="7">
        <v>90</v>
      </c>
      <c r="BD65" s="7" t="s">
        <v>13</v>
      </c>
      <c r="BH65" s="7" t="s">
        <v>17</v>
      </c>
      <c r="BI65" s="7">
        <v>15</v>
      </c>
      <c r="BJ65" s="7">
        <v>15</v>
      </c>
      <c r="BK65" s="7">
        <v>15</v>
      </c>
      <c r="BL65" s="7">
        <v>15</v>
      </c>
      <c r="BM65" s="7">
        <v>15</v>
      </c>
      <c r="BN65" s="7">
        <v>15</v>
      </c>
      <c r="BO65" s="7" t="s">
        <v>7</v>
      </c>
      <c r="BP65" s="7" t="s">
        <v>7</v>
      </c>
      <c r="CK65" s="7">
        <v>40</v>
      </c>
      <c r="CL65" s="7">
        <v>49</v>
      </c>
      <c r="CM65" s="7" t="s">
        <v>7</v>
      </c>
      <c r="CN65" s="7" t="s">
        <v>7</v>
      </c>
      <c r="CO65" s="7" t="s">
        <v>7</v>
      </c>
      <c r="CW65" s="10">
        <v>3.31</v>
      </c>
      <c r="CX65" s="9">
        <v>70.099999999999994</v>
      </c>
      <c r="CY65" s="10">
        <v>2.8</v>
      </c>
      <c r="CZ65" s="9">
        <v>78.2</v>
      </c>
      <c r="DA65" s="10">
        <v>84.59</v>
      </c>
      <c r="DB65" s="10">
        <v>7.01</v>
      </c>
      <c r="DC65" s="7" t="s">
        <v>15</v>
      </c>
    </row>
    <row r="66" spans="1:108">
      <c r="A66" s="2">
        <v>20190722</v>
      </c>
      <c r="B66" s="2" t="s">
        <v>289</v>
      </c>
      <c r="C66" s="7" t="s">
        <v>288</v>
      </c>
      <c r="E66" s="7" t="s">
        <v>16</v>
      </c>
      <c r="F66" s="7" t="s">
        <v>1212</v>
      </c>
      <c r="G66" s="8">
        <v>1</v>
      </c>
      <c r="H66" s="7" t="s">
        <v>124</v>
      </c>
      <c r="I66" s="7" t="s">
        <v>1216</v>
      </c>
      <c r="J66" s="7" t="s">
        <v>1215</v>
      </c>
      <c r="M66" s="7">
        <v>50</v>
      </c>
      <c r="N66" s="7">
        <v>112</v>
      </c>
      <c r="O66" s="7">
        <v>25</v>
      </c>
      <c r="P66" s="7">
        <v>22</v>
      </c>
      <c r="Q66" s="7">
        <v>19</v>
      </c>
      <c r="T66" s="7">
        <v>15</v>
      </c>
      <c r="U66" s="7">
        <v>15</v>
      </c>
      <c r="AC66" s="9">
        <v>0.9</v>
      </c>
      <c r="AD66" s="9">
        <v>1.2</v>
      </c>
      <c r="AG66" s="7">
        <v>85</v>
      </c>
      <c r="AH66" s="9">
        <v>169.1</v>
      </c>
      <c r="AK66" s="7" t="s">
        <v>10</v>
      </c>
      <c r="AR66" s="7">
        <v>205</v>
      </c>
      <c r="AT66" s="9">
        <v>78.2</v>
      </c>
      <c r="AW66" s="7">
        <v>203</v>
      </c>
      <c r="AX66" s="9">
        <v>1</v>
      </c>
      <c r="AY66" s="7">
        <v>95</v>
      </c>
      <c r="AZ66" s="7">
        <v>93</v>
      </c>
      <c r="BA66" s="9">
        <v>14.4</v>
      </c>
      <c r="BB66" s="7">
        <v>150</v>
      </c>
      <c r="BC66" s="7">
        <v>90</v>
      </c>
      <c r="BD66" s="7" t="s">
        <v>13</v>
      </c>
      <c r="BH66" s="7" t="s">
        <v>17</v>
      </c>
      <c r="BI66" s="7">
        <v>15</v>
      </c>
      <c r="BJ66" s="7">
        <v>15</v>
      </c>
      <c r="BK66" s="7">
        <v>15</v>
      </c>
      <c r="BL66" s="7">
        <v>15</v>
      </c>
      <c r="BM66" s="7">
        <v>15</v>
      </c>
      <c r="BN66" s="7">
        <v>25</v>
      </c>
      <c r="BO66" s="7" t="s">
        <v>7</v>
      </c>
      <c r="BP66" s="7" t="s">
        <v>7</v>
      </c>
      <c r="BR66" s="9">
        <v>6</v>
      </c>
      <c r="BS66" s="7">
        <v>1.03</v>
      </c>
      <c r="BT66" s="7" t="s">
        <v>10</v>
      </c>
      <c r="BU66" s="7" t="s">
        <v>10</v>
      </c>
      <c r="BV66" s="7" t="s">
        <v>11</v>
      </c>
      <c r="BW66" s="7" t="s">
        <v>10</v>
      </c>
      <c r="BX66" s="7" t="s">
        <v>10</v>
      </c>
      <c r="BY66" s="7" t="s">
        <v>10</v>
      </c>
      <c r="BZ66" s="7" t="s">
        <v>10</v>
      </c>
      <c r="CA66" s="7">
        <v>458</v>
      </c>
      <c r="CB66" s="9">
        <v>7.5</v>
      </c>
      <c r="CC66" s="7">
        <v>20</v>
      </c>
      <c r="CD66" s="7">
        <v>1.7</v>
      </c>
      <c r="CE66" s="9">
        <v>42.7</v>
      </c>
      <c r="CF66" s="9">
        <v>8.1999999999999993</v>
      </c>
      <c r="CG66" s="9">
        <v>53.7</v>
      </c>
      <c r="CH66" s="9">
        <v>1.8</v>
      </c>
      <c r="CI66" s="9">
        <v>35.6</v>
      </c>
      <c r="CJ66" s="9">
        <v>0.7</v>
      </c>
      <c r="CR66" s="7">
        <v>0.03</v>
      </c>
      <c r="CS66" s="7">
        <v>0</v>
      </c>
      <c r="CT66" s="7">
        <v>1.21</v>
      </c>
      <c r="CW66" s="10">
        <v>4.25</v>
      </c>
      <c r="CX66" s="9">
        <v>95.3</v>
      </c>
      <c r="CY66" s="10">
        <v>3.48</v>
      </c>
      <c r="CZ66" s="9">
        <v>102.7</v>
      </c>
      <c r="DA66" s="10">
        <v>81.88</v>
      </c>
      <c r="DB66" s="10">
        <v>10.96</v>
      </c>
      <c r="DC66" s="7" t="s">
        <v>7</v>
      </c>
      <c r="DD66" s="7" t="s">
        <v>10</v>
      </c>
    </row>
    <row r="67" spans="1:108">
      <c r="A67" s="2">
        <v>20190719</v>
      </c>
      <c r="B67" s="2" t="s">
        <v>395</v>
      </c>
      <c r="C67" s="7" t="s">
        <v>394</v>
      </c>
      <c r="E67" s="7" t="s">
        <v>16</v>
      </c>
      <c r="F67" s="7" t="s">
        <v>1212</v>
      </c>
      <c r="G67" s="8">
        <v>1</v>
      </c>
      <c r="H67" s="7" t="s">
        <v>69</v>
      </c>
      <c r="I67" s="7" t="s">
        <v>1216</v>
      </c>
      <c r="J67" s="7" t="s">
        <v>1215</v>
      </c>
      <c r="M67" s="7">
        <v>46</v>
      </c>
      <c r="N67" s="7">
        <v>102</v>
      </c>
      <c r="O67" s="7">
        <v>48</v>
      </c>
      <c r="P67" s="7">
        <v>42</v>
      </c>
      <c r="Q67" s="7">
        <v>20</v>
      </c>
      <c r="T67" s="7">
        <v>20</v>
      </c>
      <c r="U67" s="7">
        <v>20</v>
      </c>
      <c r="AC67" s="9">
        <v>0.9</v>
      </c>
      <c r="AD67" s="9">
        <v>1.2</v>
      </c>
      <c r="AG67" s="7">
        <v>87</v>
      </c>
      <c r="AH67" s="9">
        <v>174.4</v>
      </c>
      <c r="AK67" s="7" t="s">
        <v>10</v>
      </c>
      <c r="AR67" s="7">
        <v>237</v>
      </c>
      <c r="AT67" s="9">
        <v>78.099999999999994</v>
      </c>
      <c r="AW67" s="7">
        <v>195</v>
      </c>
      <c r="AX67" s="9">
        <v>1</v>
      </c>
      <c r="AY67" s="7">
        <v>82</v>
      </c>
      <c r="AZ67" s="7">
        <v>99</v>
      </c>
      <c r="BA67" s="9">
        <v>15.3</v>
      </c>
      <c r="BB67" s="7">
        <v>126</v>
      </c>
      <c r="BC67" s="7">
        <v>74</v>
      </c>
      <c r="BD67" s="7" t="s">
        <v>906</v>
      </c>
      <c r="BH67" s="7" t="s">
        <v>17</v>
      </c>
      <c r="BI67" s="7">
        <v>20</v>
      </c>
      <c r="BJ67" s="7">
        <v>20</v>
      </c>
      <c r="BK67" s="7">
        <v>20</v>
      </c>
      <c r="BL67" s="7">
        <v>20</v>
      </c>
      <c r="BM67" s="7">
        <v>20</v>
      </c>
      <c r="BN67" s="7">
        <v>20</v>
      </c>
      <c r="BO67" s="7" t="s">
        <v>7</v>
      </c>
      <c r="BP67" s="7" t="s">
        <v>7</v>
      </c>
      <c r="CK67" s="7">
        <v>40</v>
      </c>
      <c r="CL67" s="7">
        <v>45</v>
      </c>
      <c r="CM67" s="7" t="s">
        <v>7</v>
      </c>
      <c r="CN67" s="7" t="s">
        <v>7</v>
      </c>
      <c r="CO67" s="7" t="s">
        <v>7</v>
      </c>
    </row>
    <row r="68" spans="1:108">
      <c r="A68" s="2">
        <v>20190719</v>
      </c>
      <c r="B68" s="2" t="s">
        <v>220</v>
      </c>
      <c r="C68" s="7" t="s">
        <v>219</v>
      </c>
      <c r="E68" s="7" t="s">
        <v>16</v>
      </c>
      <c r="F68" s="7" t="s">
        <v>1212</v>
      </c>
      <c r="G68" s="8">
        <v>1</v>
      </c>
      <c r="H68" s="7" t="s">
        <v>55</v>
      </c>
      <c r="I68" s="7" t="s">
        <v>1216</v>
      </c>
      <c r="J68" s="7" t="s">
        <v>1215</v>
      </c>
      <c r="AH68" s="9">
        <v>173.1</v>
      </c>
      <c r="AT68" s="9">
        <v>58.3</v>
      </c>
      <c r="BB68" s="7">
        <v>130</v>
      </c>
      <c r="BC68" s="7">
        <v>80</v>
      </c>
      <c r="BH68" s="7" t="s">
        <v>8</v>
      </c>
      <c r="BI68" s="7">
        <v>20</v>
      </c>
      <c r="BJ68" s="7">
        <v>35</v>
      </c>
      <c r="BK68" s="7">
        <v>45</v>
      </c>
      <c r="BL68" s="7">
        <v>20</v>
      </c>
      <c r="BM68" s="7">
        <v>30</v>
      </c>
      <c r="BN68" s="7">
        <v>45</v>
      </c>
      <c r="BO68" s="7" t="s">
        <v>7</v>
      </c>
      <c r="BP68" s="7" t="s">
        <v>7</v>
      </c>
      <c r="CK68" s="7">
        <v>35</v>
      </c>
      <c r="CL68" s="7">
        <v>25</v>
      </c>
      <c r="CM68" s="7" t="s">
        <v>7</v>
      </c>
      <c r="CN68" s="7" t="s">
        <v>7</v>
      </c>
      <c r="CO68" s="7" t="s">
        <v>7</v>
      </c>
    </row>
    <row r="69" spans="1:108">
      <c r="A69" s="2">
        <v>20190718</v>
      </c>
      <c r="B69" s="2" t="s">
        <v>115</v>
      </c>
      <c r="C69" s="7" t="s">
        <v>114</v>
      </c>
      <c r="E69" s="7" t="s">
        <v>16</v>
      </c>
      <c r="F69" s="7" t="s">
        <v>1212</v>
      </c>
      <c r="G69" s="8">
        <v>1</v>
      </c>
      <c r="H69" s="7" t="s">
        <v>49</v>
      </c>
      <c r="I69" s="7" t="s">
        <v>1216</v>
      </c>
      <c r="J69" s="7" t="s">
        <v>1215</v>
      </c>
      <c r="M69" s="7">
        <v>69</v>
      </c>
      <c r="N69" s="7">
        <v>35</v>
      </c>
      <c r="O69" s="7">
        <v>86</v>
      </c>
      <c r="P69" s="7">
        <v>65</v>
      </c>
      <c r="Q69" s="7">
        <v>503</v>
      </c>
      <c r="T69" s="7">
        <v>30</v>
      </c>
      <c r="U69" s="7">
        <v>25</v>
      </c>
      <c r="AE69" s="9">
        <v>0.5</v>
      </c>
      <c r="AF69" s="9">
        <v>0.7</v>
      </c>
      <c r="AG69" s="7">
        <v>92</v>
      </c>
      <c r="AH69" s="9">
        <v>167.5</v>
      </c>
      <c r="AK69" s="7" t="s">
        <v>10</v>
      </c>
      <c r="AR69" s="7">
        <v>447</v>
      </c>
      <c r="AT69" s="9">
        <v>61.3</v>
      </c>
      <c r="AW69" s="7">
        <v>193</v>
      </c>
      <c r="AX69" s="9">
        <v>0.9</v>
      </c>
      <c r="AY69" s="7">
        <v>77</v>
      </c>
      <c r="AZ69" s="7">
        <v>157</v>
      </c>
      <c r="BA69" s="9">
        <v>13.8</v>
      </c>
      <c r="BB69" s="7">
        <v>133</v>
      </c>
      <c r="BC69" s="7">
        <v>99</v>
      </c>
      <c r="BD69" s="7" t="s">
        <v>13</v>
      </c>
      <c r="BF69" s="7">
        <v>56</v>
      </c>
      <c r="BH69" s="7" t="s">
        <v>8</v>
      </c>
      <c r="BI69" s="7">
        <v>25</v>
      </c>
      <c r="BJ69" s="7">
        <v>30</v>
      </c>
      <c r="BK69" s="7">
        <v>50</v>
      </c>
      <c r="BL69" s="7">
        <v>25</v>
      </c>
      <c r="BM69" s="7">
        <v>35</v>
      </c>
      <c r="BN69" s="7">
        <v>35</v>
      </c>
      <c r="BO69" s="7" t="s">
        <v>7</v>
      </c>
      <c r="BP69" s="7" t="s">
        <v>7</v>
      </c>
      <c r="CW69" s="10">
        <v>3.97</v>
      </c>
      <c r="CX69" s="9">
        <v>96.4</v>
      </c>
      <c r="CY69" s="10">
        <v>2.98</v>
      </c>
      <c r="CZ69" s="9">
        <v>99</v>
      </c>
      <c r="DA69" s="10">
        <v>75.06</v>
      </c>
      <c r="DB69" s="10">
        <v>6.85</v>
      </c>
      <c r="DC69" s="7" t="s">
        <v>7</v>
      </c>
    </row>
    <row r="70" spans="1:108">
      <c r="A70" s="2">
        <v>20190719</v>
      </c>
      <c r="B70" s="2" t="s">
        <v>199</v>
      </c>
      <c r="C70" s="7" t="s">
        <v>198</v>
      </c>
      <c r="E70" s="7" t="s">
        <v>16</v>
      </c>
      <c r="F70" s="7" t="s">
        <v>1212</v>
      </c>
      <c r="G70" s="8">
        <v>1</v>
      </c>
      <c r="H70" s="7" t="s">
        <v>69</v>
      </c>
      <c r="I70" s="7" t="s">
        <v>1216</v>
      </c>
      <c r="J70" s="7" t="s">
        <v>1215</v>
      </c>
      <c r="M70" s="7">
        <v>56</v>
      </c>
      <c r="N70" s="7">
        <v>137</v>
      </c>
      <c r="O70" s="7">
        <v>142</v>
      </c>
      <c r="P70" s="7">
        <v>114</v>
      </c>
      <c r="Q70" s="7">
        <v>113</v>
      </c>
      <c r="T70" s="7">
        <v>15</v>
      </c>
      <c r="U70" s="7">
        <v>15</v>
      </c>
      <c r="AE70" s="9">
        <v>0.2</v>
      </c>
      <c r="AF70" s="9">
        <v>0.3</v>
      </c>
      <c r="AG70" s="7">
        <v>93</v>
      </c>
      <c r="AH70" s="9">
        <v>175.5</v>
      </c>
      <c r="AK70" s="7" t="s">
        <v>10</v>
      </c>
      <c r="AR70" s="7">
        <v>143</v>
      </c>
      <c r="AT70" s="9">
        <v>83.3</v>
      </c>
      <c r="AW70" s="7">
        <v>222</v>
      </c>
      <c r="AX70" s="9">
        <v>0.9</v>
      </c>
      <c r="AY70" s="7">
        <v>90</v>
      </c>
      <c r="AZ70" s="7">
        <v>98</v>
      </c>
      <c r="BA70" s="9">
        <v>15.8</v>
      </c>
      <c r="BB70" s="7">
        <v>145</v>
      </c>
      <c r="BC70" s="7">
        <v>90</v>
      </c>
      <c r="BD70" s="7" t="s">
        <v>13</v>
      </c>
      <c r="BH70" s="7" t="s">
        <v>17</v>
      </c>
      <c r="BI70" s="7">
        <v>15</v>
      </c>
      <c r="BJ70" s="7">
        <v>15</v>
      </c>
      <c r="BK70" s="7">
        <v>35</v>
      </c>
      <c r="BL70" s="7">
        <v>15</v>
      </c>
      <c r="BM70" s="7">
        <v>15</v>
      </c>
      <c r="BN70" s="7">
        <v>30</v>
      </c>
      <c r="BO70" s="7" t="s">
        <v>7</v>
      </c>
      <c r="BP70" s="7" t="s">
        <v>7</v>
      </c>
    </row>
    <row r="71" spans="1:108">
      <c r="A71" s="2">
        <v>20190718</v>
      </c>
      <c r="B71" s="2" t="s">
        <v>382</v>
      </c>
      <c r="C71" s="7" t="s">
        <v>381</v>
      </c>
      <c r="E71" s="7" t="s">
        <v>16</v>
      </c>
      <c r="F71" s="7" t="s">
        <v>1212</v>
      </c>
      <c r="G71" s="8">
        <v>1</v>
      </c>
      <c r="H71" s="7" t="s">
        <v>31</v>
      </c>
      <c r="I71" s="7" t="s">
        <v>1216</v>
      </c>
      <c r="J71" s="7" t="s">
        <v>1215</v>
      </c>
      <c r="M71" s="7">
        <v>67</v>
      </c>
      <c r="N71" s="7">
        <v>141</v>
      </c>
      <c r="O71" s="7">
        <v>32</v>
      </c>
      <c r="P71" s="7">
        <v>43</v>
      </c>
      <c r="Q71" s="7">
        <v>129</v>
      </c>
      <c r="AG71" s="7">
        <v>78</v>
      </c>
      <c r="AH71" s="9">
        <v>176.1</v>
      </c>
      <c r="AK71" s="7" t="s">
        <v>10</v>
      </c>
      <c r="AR71" s="7">
        <v>162</v>
      </c>
      <c r="AT71" s="9">
        <v>81.099999999999994</v>
      </c>
      <c r="AW71" s="7">
        <v>240</v>
      </c>
      <c r="AX71" s="9">
        <v>1.1000000000000001</v>
      </c>
      <c r="AZ71" s="7">
        <v>121</v>
      </c>
      <c r="BA71" s="9">
        <v>15.8</v>
      </c>
      <c r="BB71" s="7">
        <v>130</v>
      </c>
      <c r="BC71" s="7">
        <v>80</v>
      </c>
      <c r="BD71" s="7" t="s">
        <v>13</v>
      </c>
      <c r="BH71" s="7" t="s">
        <v>17</v>
      </c>
      <c r="BI71" s="7">
        <v>15</v>
      </c>
      <c r="BJ71" s="7">
        <v>15</v>
      </c>
      <c r="BK71" s="7">
        <v>15</v>
      </c>
      <c r="BL71" s="7">
        <v>15</v>
      </c>
      <c r="BM71" s="7">
        <v>15</v>
      </c>
      <c r="BN71" s="7">
        <v>15</v>
      </c>
      <c r="BO71" s="7" t="s">
        <v>7</v>
      </c>
      <c r="BP71" s="7" t="s">
        <v>7</v>
      </c>
      <c r="BQ71" s="7" t="s">
        <v>7</v>
      </c>
      <c r="BR71" s="9">
        <v>6</v>
      </c>
      <c r="BS71" s="7">
        <v>1.01</v>
      </c>
      <c r="BT71" s="7" t="s">
        <v>10</v>
      </c>
      <c r="BU71" s="7" t="s">
        <v>10</v>
      </c>
      <c r="BV71" s="7" t="s">
        <v>11</v>
      </c>
      <c r="BW71" s="7" t="s">
        <v>10</v>
      </c>
      <c r="BX71" s="7" t="s">
        <v>10</v>
      </c>
      <c r="BY71" s="7" t="s">
        <v>10</v>
      </c>
      <c r="BZ71" s="7" t="s">
        <v>10</v>
      </c>
      <c r="CA71" s="7">
        <v>494</v>
      </c>
      <c r="CB71" s="9">
        <v>6.2</v>
      </c>
      <c r="CC71" s="7">
        <v>20</v>
      </c>
      <c r="CE71" s="9">
        <v>46.6</v>
      </c>
      <c r="CF71" s="9">
        <v>11.3</v>
      </c>
      <c r="CG71" s="9">
        <v>41.8</v>
      </c>
      <c r="CH71" s="9">
        <v>1.7</v>
      </c>
      <c r="CI71" s="9">
        <v>44.3</v>
      </c>
      <c r="CJ71" s="9">
        <v>0.9</v>
      </c>
      <c r="CQ71" s="7">
        <v>1.3</v>
      </c>
      <c r="CT71" s="7">
        <v>2.4900000000000002</v>
      </c>
      <c r="CW71" s="10">
        <v>5.33</v>
      </c>
      <c r="CX71" s="9">
        <v>106.8</v>
      </c>
      <c r="CY71" s="10">
        <v>4.3099999999999996</v>
      </c>
      <c r="CZ71" s="9">
        <v>113.1</v>
      </c>
      <c r="DA71" s="10">
        <v>80.86</v>
      </c>
      <c r="DB71" s="10">
        <v>9.27</v>
      </c>
      <c r="DC71" s="7" t="s">
        <v>7</v>
      </c>
      <c r="DD71" s="7" t="s">
        <v>10</v>
      </c>
    </row>
    <row r="72" spans="1:108">
      <c r="A72" s="2">
        <v>20190718</v>
      </c>
      <c r="B72" s="2" t="s">
        <v>510</v>
      </c>
      <c r="C72" s="7" t="s">
        <v>509</v>
      </c>
      <c r="E72" s="7" t="s">
        <v>16</v>
      </c>
      <c r="F72" s="7" t="s">
        <v>1212</v>
      </c>
      <c r="G72" s="8">
        <v>1</v>
      </c>
      <c r="H72" s="7" t="s">
        <v>29</v>
      </c>
      <c r="I72" s="7" t="s">
        <v>1216</v>
      </c>
      <c r="J72" s="7" t="s">
        <v>1215</v>
      </c>
      <c r="M72" s="7">
        <v>65</v>
      </c>
      <c r="N72" s="7">
        <v>148</v>
      </c>
      <c r="O72" s="7">
        <v>21</v>
      </c>
      <c r="P72" s="7">
        <v>19</v>
      </c>
      <c r="Q72" s="7">
        <v>48</v>
      </c>
      <c r="T72" s="7">
        <v>110</v>
      </c>
      <c r="U72" s="7">
        <v>15</v>
      </c>
      <c r="AE72" s="9">
        <v>1.2</v>
      </c>
      <c r="AF72" s="9">
        <v>0.9</v>
      </c>
      <c r="AG72" s="7">
        <v>89</v>
      </c>
      <c r="AH72" s="9">
        <v>172.6</v>
      </c>
      <c r="AK72" s="7" t="s">
        <v>10</v>
      </c>
      <c r="AR72" s="7">
        <v>65</v>
      </c>
      <c r="AT72" s="9">
        <v>69.7</v>
      </c>
      <c r="AW72" s="7">
        <v>226</v>
      </c>
      <c r="AX72" s="9">
        <v>1</v>
      </c>
      <c r="AY72" s="7">
        <v>77</v>
      </c>
      <c r="AZ72" s="7">
        <v>87</v>
      </c>
      <c r="BA72" s="9">
        <v>15.1</v>
      </c>
      <c r="BB72" s="7">
        <v>120</v>
      </c>
      <c r="BC72" s="7">
        <v>80</v>
      </c>
      <c r="BD72" s="7" t="s">
        <v>13</v>
      </c>
      <c r="BH72" s="7" t="s">
        <v>8</v>
      </c>
      <c r="BI72" s="7">
        <v>15</v>
      </c>
      <c r="BJ72" s="7">
        <v>15</v>
      </c>
      <c r="BK72" s="7">
        <v>15</v>
      </c>
      <c r="BL72" s="7">
        <v>110</v>
      </c>
      <c r="BM72" s="7">
        <v>110</v>
      </c>
      <c r="BN72" s="7">
        <v>110</v>
      </c>
      <c r="BO72" s="7" t="s">
        <v>7</v>
      </c>
      <c r="BP72" s="7" t="s">
        <v>511</v>
      </c>
      <c r="CW72" s="10">
        <v>4.97</v>
      </c>
      <c r="CX72" s="9">
        <v>101</v>
      </c>
      <c r="CY72" s="10">
        <v>3.92</v>
      </c>
      <c r="CZ72" s="9">
        <v>102.1</v>
      </c>
      <c r="DA72" s="10">
        <v>78.87</v>
      </c>
      <c r="DB72" s="10">
        <v>9.99</v>
      </c>
      <c r="DC72" s="7" t="s">
        <v>7</v>
      </c>
      <c r="DD72" s="7" t="s">
        <v>10</v>
      </c>
    </row>
    <row r="73" spans="1:108">
      <c r="A73" s="2">
        <v>20190718</v>
      </c>
      <c r="B73" s="2" t="s">
        <v>458</v>
      </c>
      <c r="C73" s="7" t="s">
        <v>457</v>
      </c>
      <c r="E73" s="7" t="s">
        <v>16</v>
      </c>
      <c r="F73" s="7" t="s">
        <v>1212</v>
      </c>
      <c r="G73" s="8">
        <v>1</v>
      </c>
      <c r="H73" s="7" t="s">
        <v>80</v>
      </c>
      <c r="I73" s="7" t="s">
        <v>1216</v>
      </c>
      <c r="J73" s="7" t="s">
        <v>1215</v>
      </c>
      <c r="M73" s="7">
        <v>47</v>
      </c>
      <c r="N73" s="7">
        <v>89</v>
      </c>
      <c r="O73" s="7">
        <v>26</v>
      </c>
      <c r="P73" s="7">
        <v>30</v>
      </c>
      <c r="Q73" s="7">
        <v>34</v>
      </c>
      <c r="T73" s="7">
        <v>20</v>
      </c>
      <c r="U73" s="7">
        <v>20</v>
      </c>
      <c r="AC73" s="9">
        <v>0.8</v>
      </c>
      <c r="AD73" s="9">
        <v>0.8</v>
      </c>
      <c r="AG73" s="7">
        <v>88</v>
      </c>
      <c r="AH73" s="9">
        <v>170.3</v>
      </c>
      <c r="AK73" s="7" t="s">
        <v>10</v>
      </c>
      <c r="AR73" s="7">
        <v>206</v>
      </c>
      <c r="AT73" s="9">
        <v>65.599999999999994</v>
      </c>
      <c r="AW73" s="7">
        <v>177</v>
      </c>
      <c r="AX73" s="9">
        <v>1</v>
      </c>
      <c r="AY73" s="7">
        <v>75</v>
      </c>
      <c r="AZ73" s="7">
        <v>97</v>
      </c>
      <c r="BA73" s="9">
        <v>16.899999999999999</v>
      </c>
      <c r="BB73" s="7">
        <v>125</v>
      </c>
      <c r="BC73" s="7">
        <v>75</v>
      </c>
      <c r="BD73" s="7" t="s">
        <v>13</v>
      </c>
      <c r="BH73" s="7" t="s">
        <v>8</v>
      </c>
      <c r="BI73" s="7">
        <v>20</v>
      </c>
      <c r="BJ73" s="7">
        <v>20</v>
      </c>
      <c r="BK73" s="7">
        <v>20</v>
      </c>
      <c r="BL73" s="7">
        <v>20</v>
      </c>
      <c r="BM73" s="7">
        <v>20</v>
      </c>
      <c r="BN73" s="7">
        <v>20</v>
      </c>
      <c r="BO73" s="7" t="s">
        <v>7</v>
      </c>
      <c r="BP73" s="7" t="s">
        <v>7</v>
      </c>
      <c r="CW73" s="10">
        <v>5.65</v>
      </c>
      <c r="CX73" s="9">
        <v>118.7</v>
      </c>
      <c r="CY73" s="10">
        <v>4.41</v>
      </c>
      <c r="CZ73" s="9">
        <v>118.5</v>
      </c>
      <c r="DA73" s="10">
        <v>78.05</v>
      </c>
      <c r="DB73" s="10">
        <v>12.54</v>
      </c>
      <c r="DC73" s="7" t="s">
        <v>7</v>
      </c>
      <c r="DD73" s="7" t="s">
        <v>10</v>
      </c>
    </row>
    <row r="74" spans="1:108">
      <c r="A74" s="2">
        <v>20190719</v>
      </c>
      <c r="B74" s="2" t="s">
        <v>554</v>
      </c>
      <c r="C74" s="7" t="s">
        <v>553</v>
      </c>
      <c r="E74" s="7" t="s">
        <v>16</v>
      </c>
      <c r="F74" s="7" t="s">
        <v>1212</v>
      </c>
      <c r="G74" s="8">
        <v>1</v>
      </c>
      <c r="H74" s="7" t="s">
        <v>52</v>
      </c>
      <c r="I74" s="7" t="s">
        <v>1216</v>
      </c>
      <c r="J74" s="7" t="s">
        <v>1215</v>
      </c>
      <c r="M74" s="7">
        <v>45</v>
      </c>
      <c r="N74" s="7">
        <v>92</v>
      </c>
      <c r="O74" s="7">
        <v>26</v>
      </c>
      <c r="P74" s="7">
        <v>21</v>
      </c>
      <c r="Q74" s="7">
        <v>27</v>
      </c>
      <c r="T74" s="7">
        <v>20</v>
      </c>
      <c r="U74" s="7">
        <v>15</v>
      </c>
      <c r="AC74" s="9">
        <v>0.9</v>
      </c>
      <c r="AD74" s="9">
        <v>1.2</v>
      </c>
      <c r="AG74" s="7">
        <v>90</v>
      </c>
      <c r="AH74" s="9">
        <v>186.3</v>
      </c>
      <c r="AK74" s="7" t="s">
        <v>10</v>
      </c>
      <c r="AR74" s="7">
        <v>168</v>
      </c>
      <c r="AT74" s="9">
        <v>77.400000000000006</v>
      </c>
      <c r="AW74" s="7">
        <v>171</v>
      </c>
      <c r="AX74" s="9">
        <v>1</v>
      </c>
      <c r="AY74" s="7">
        <v>90</v>
      </c>
      <c r="AZ74" s="7">
        <v>89</v>
      </c>
      <c r="BA74" s="9">
        <v>13.1</v>
      </c>
      <c r="BB74" s="7">
        <v>130</v>
      </c>
      <c r="BC74" s="7">
        <v>70</v>
      </c>
      <c r="BD74" s="7" t="s">
        <v>13</v>
      </c>
      <c r="BH74" s="7" t="s">
        <v>8</v>
      </c>
      <c r="BI74" s="7">
        <v>15</v>
      </c>
      <c r="BJ74" s="7">
        <v>15</v>
      </c>
      <c r="BK74" s="7">
        <v>15</v>
      </c>
      <c r="BL74" s="7">
        <v>15</v>
      </c>
      <c r="BM74" s="7">
        <v>15</v>
      </c>
      <c r="BN74" s="7">
        <v>15</v>
      </c>
      <c r="BO74" s="7" t="s">
        <v>7</v>
      </c>
      <c r="BP74" s="7" t="s">
        <v>7</v>
      </c>
      <c r="CK74" s="7">
        <v>38</v>
      </c>
      <c r="CL74" s="7">
        <v>48</v>
      </c>
      <c r="CM74" s="7" t="s">
        <v>7</v>
      </c>
      <c r="CN74" s="7" t="s">
        <v>7</v>
      </c>
      <c r="CO74" s="7" t="s">
        <v>7</v>
      </c>
      <c r="CW74" s="10">
        <v>4.96</v>
      </c>
      <c r="CX74" s="9">
        <v>86.1</v>
      </c>
      <c r="CY74" s="10">
        <v>3.2</v>
      </c>
      <c r="CZ74" s="9">
        <v>72.7</v>
      </c>
      <c r="DA74" s="10">
        <v>64.52</v>
      </c>
      <c r="DB74" s="10">
        <v>7.42</v>
      </c>
      <c r="DC74" s="7" t="s">
        <v>15</v>
      </c>
    </row>
    <row r="75" spans="1:108">
      <c r="A75" s="2">
        <v>20190718</v>
      </c>
      <c r="B75" s="2" t="s">
        <v>257</v>
      </c>
      <c r="C75" s="7" t="s">
        <v>256</v>
      </c>
      <c r="E75" s="7" t="s">
        <v>16</v>
      </c>
      <c r="F75" s="7" t="s">
        <v>1212</v>
      </c>
      <c r="G75" s="8">
        <v>1</v>
      </c>
      <c r="H75" s="7" t="s">
        <v>107</v>
      </c>
      <c r="I75" s="7" t="s">
        <v>1216</v>
      </c>
      <c r="J75" s="7" t="s">
        <v>1215</v>
      </c>
      <c r="M75" s="7">
        <v>48</v>
      </c>
      <c r="N75" s="7">
        <v>132</v>
      </c>
      <c r="O75" s="7">
        <v>18</v>
      </c>
      <c r="P75" s="7">
        <v>28</v>
      </c>
      <c r="Q75" s="7">
        <v>86</v>
      </c>
      <c r="T75" s="7">
        <v>15</v>
      </c>
      <c r="U75" s="7">
        <v>15</v>
      </c>
      <c r="AE75" s="9">
        <v>0.7</v>
      </c>
      <c r="AF75" s="9">
        <v>1.2</v>
      </c>
      <c r="AG75" s="7">
        <v>84</v>
      </c>
      <c r="AH75" s="9">
        <v>191.5</v>
      </c>
      <c r="AK75" s="7" t="s">
        <v>10</v>
      </c>
      <c r="AR75" s="7">
        <v>208</v>
      </c>
      <c r="AT75" s="9">
        <v>92.5</v>
      </c>
      <c r="AW75" s="7">
        <v>222</v>
      </c>
      <c r="AX75" s="9">
        <v>1</v>
      </c>
      <c r="AY75" s="7">
        <v>99</v>
      </c>
      <c r="AZ75" s="7">
        <v>86</v>
      </c>
      <c r="BA75" s="9">
        <v>15.1</v>
      </c>
      <c r="BB75" s="7">
        <v>120</v>
      </c>
      <c r="BC75" s="7">
        <v>80</v>
      </c>
      <c r="BD75" s="7" t="s">
        <v>13</v>
      </c>
      <c r="BH75" s="7" t="s">
        <v>17</v>
      </c>
      <c r="BI75" s="7">
        <v>15</v>
      </c>
      <c r="BJ75" s="7">
        <v>15</v>
      </c>
      <c r="BK75" s="7">
        <v>30</v>
      </c>
      <c r="BL75" s="7">
        <v>15</v>
      </c>
      <c r="BM75" s="7">
        <v>15</v>
      </c>
      <c r="BN75" s="7">
        <v>15</v>
      </c>
      <c r="BO75" s="7" t="s">
        <v>7</v>
      </c>
      <c r="BP75" s="7" t="s">
        <v>7</v>
      </c>
      <c r="CW75" s="10">
        <v>5.97</v>
      </c>
      <c r="CX75" s="9">
        <v>104.4</v>
      </c>
      <c r="CY75" s="10">
        <v>4.95</v>
      </c>
      <c r="CZ75" s="9">
        <v>119.6</v>
      </c>
      <c r="DA75" s="10">
        <v>82.91</v>
      </c>
      <c r="DB75" s="10">
        <v>10.49</v>
      </c>
      <c r="DC75" s="7" t="s">
        <v>7</v>
      </c>
      <c r="DD75" s="7" t="s">
        <v>10</v>
      </c>
    </row>
    <row r="76" spans="1:108">
      <c r="A76" s="2">
        <v>20190718</v>
      </c>
      <c r="B76" s="2" t="s">
        <v>526</v>
      </c>
      <c r="C76" s="7" t="s">
        <v>525</v>
      </c>
      <c r="E76" s="7" t="s">
        <v>16</v>
      </c>
      <c r="F76" s="7" t="s">
        <v>1212</v>
      </c>
      <c r="G76" s="8">
        <v>1</v>
      </c>
      <c r="H76" s="7" t="s">
        <v>55</v>
      </c>
      <c r="I76" s="7" t="s">
        <v>1216</v>
      </c>
      <c r="J76" s="7" t="s">
        <v>1215</v>
      </c>
      <c r="M76" s="7">
        <v>62</v>
      </c>
      <c r="N76" s="7">
        <v>109</v>
      </c>
      <c r="O76" s="7">
        <v>41</v>
      </c>
      <c r="P76" s="7">
        <v>59</v>
      </c>
      <c r="Q76" s="7">
        <v>156</v>
      </c>
      <c r="T76" s="7">
        <v>15</v>
      </c>
      <c r="U76" s="7">
        <v>15</v>
      </c>
      <c r="AE76" s="9">
        <v>1</v>
      </c>
      <c r="AF76" s="9">
        <v>1</v>
      </c>
      <c r="AG76" s="7">
        <v>89</v>
      </c>
      <c r="AH76" s="9">
        <v>178.3</v>
      </c>
      <c r="AK76" s="7" t="s">
        <v>10</v>
      </c>
      <c r="AR76" s="7">
        <v>224</v>
      </c>
      <c r="AT76" s="9">
        <v>89.8</v>
      </c>
      <c r="AW76" s="7">
        <v>216</v>
      </c>
      <c r="AX76" s="9">
        <v>1</v>
      </c>
      <c r="AY76" s="7">
        <v>92</v>
      </c>
      <c r="AZ76" s="7">
        <v>70</v>
      </c>
      <c r="BA76" s="9">
        <v>16</v>
      </c>
      <c r="BB76" s="7">
        <v>130</v>
      </c>
      <c r="BC76" s="7">
        <v>80</v>
      </c>
      <c r="BD76" s="7" t="s">
        <v>13</v>
      </c>
      <c r="BH76" s="7" t="s">
        <v>17</v>
      </c>
      <c r="BI76" s="7">
        <v>15</v>
      </c>
      <c r="BJ76" s="7">
        <v>15</v>
      </c>
      <c r="BK76" s="7">
        <v>15</v>
      </c>
      <c r="BL76" s="7">
        <v>15</v>
      </c>
      <c r="BM76" s="7">
        <v>15</v>
      </c>
      <c r="BN76" s="7">
        <v>15</v>
      </c>
      <c r="BO76" s="7" t="s">
        <v>7</v>
      </c>
      <c r="BP76" s="7" t="s">
        <v>7</v>
      </c>
    </row>
    <row r="77" spans="1:108">
      <c r="A77" s="2">
        <v>20190719</v>
      </c>
      <c r="B77" s="2" t="s">
        <v>68</v>
      </c>
      <c r="C77" s="7" t="s">
        <v>67</v>
      </c>
      <c r="E77" s="7" t="s">
        <v>16</v>
      </c>
      <c r="F77" s="7" t="s">
        <v>1212</v>
      </c>
      <c r="G77" s="8">
        <v>1</v>
      </c>
      <c r="H77" s="7" t="s">
        <v>69</v>
      </c>
      <c r="I77" s="7" t="s">
        <v>1216</v>
      </c>
      <c r="J77" s="7" t="s">
        <v>1215</v>
      </c>
      <c r="M77" s="7">
        <v>46</v>
      </c>
      <c r="N77" s="7">
        <v>56</v>
      </c>
      <c r="O77" s="7">
        <v>25</v>
      </c>
      <c r="P77" s="7">
        <v>25</v>
      </c>
      <c r="Q77" s="7">
        <v>78</v>
      </c>
      <c r="T77" s="7">
        <v>15</v>
      </c>
      <c r="U77" s="7">
        <v>15</v>
      </c>
      <c r="AE77" s="9">
        <v>0.9</v>
      </c>
      <c r="AF77" s="9">
        <v>0.6</v>
      </c>
      <c r="AG77" s="7">
        <v>81</v>
      </c>
      <c r="AH77" s="9">
        <v>171.3</v>
      </c>
      <c r="AK77" s="7" t="s">
        <v>10</v>
      </c>
      <c r="AR77" s="7">
        <v>153</v>
      </c>
      <c r="AT77" s="9">
        <v>65.5</v>
      </c>
      <c r="AW77" s="7">
        <v>133</v>
      </c>
      <c r="AX77" s="9">
        <v>1</v>
      </c>
      <c r="AY77" s="7">
        <v>78</v>
      </c>
      <c r="AZ77" s="7">
        <v>109</v>
      </c>
      <c r="BA77" s="9">
        <v>15.2</v>
      </c>
      <c r="BB77" s="7">
        <v>100</v>
      </c>
      <c r="BC77" s="7">
        <v>60</v>
      </c>
      <c r="BD77" s="7" t="s">
        <v>911</v>
      </c>
      <c r="BH77" s="7" t="s">
        <v>8</v>
      </c>
      <c r="BI77" s="7">
        <v>15</v>
      </c>
      <c r="BJ77" s="7">
        <v>45</v>
      </c>
      <c r="BK77" s="7">
        <v>65</v>
      </c>
      <c r="BL77" s="7">
        <v>15</v>
      </c>
      <c r="BM77" s="7">
        <v>20</v>
      </c>
      <c r="BN77" s="7">
        <v>45</v>
      </c>
      <c r="BO77" s="7" t="s">
        <v>7</v>
      </c>
      <c r="BP77" s="7" t="s">
        <v>7</v>
      </c>
      <c r="CK77" s="7">
        <v>38</v>
      </c>
      <c r="CL77" s="7">
        <v>45</v>
      </c>
      <c r="CM77" s="7" t="s">
        <v>7</v>
      </c>
      <c r="CN77" s="7" t="s">
        <v>7</v>
      </c>
      <c r="CO77" s="7" t="s">
        <v>7</v>
      </c>
      <c r="CW77" s="10">
        <v>4.5999999999999996</v>
      </c>
      <c r="CX77" s="9">
        <v>107.7</v>
      </c>
      <c r="CY77" s="10">
        <v>3.36</v>
      </c>
      <c r="CZ77" s="9">
        <v>109.8</v>
      </c>
      <c r="DA77" s="10">
        <v>73.040000000000006</v>
      </c>
      <c r="DB77" s="10">
        <v>7.45</v>
      </c>
      <c r="DC77" s="7" t="s">
        <v>7</v>
      </c>
    </row>
    <row r="78" spans="1:108">
      <c r="A78" s="2">
        <v>20190722</v>
      </c>
      <c r="B78" s="2" t="s">
        <v>599</v>
      </c>
      <c r="C78" s="7" t="s">
        <v>598</v>
      </c>
      <c r="E78" s="7" t="s">
        <v>16</v>
      </c>
      <c r="F78" s="7" t="s">
        <v>1212</v>
      </c>
      <c r="G78" s="8">
        <v>1</v>
      </c>
      <c r="H78" s="7" t="s">
        <v>52</v>
      </c>
      <c r="I78" s="7" t="s">
        <v>1216</v>
      </c>
      <c r="J78" s="7" t="s">
        <v>1215</v>
      </c>
      <c r="M78" s="7">
        <v>49</v>
      </c>
      <c r="N78" s="7">
        <v>81</v>
      </c>
      <c r="O78" s="7">
        <v>21</v>
      </c>
      <c r="P78" s="7">
        <v>21</v>
      </c>
      <c r="Q78" s="7">
        <v>19</v>
      </c>
      <c r="T78" s="7">
        <v>15</v>
      </c>
      <c r="U78" s="7">
        <v>15</v>
      </c>
      <c r="AE78" s="9">
        <v>0.1</v>
      </c>
      <c r="AF78" s="9">
        <v>0.1</v>
      </c>
      <c r="AG78" s="7">
        <v>103</v>
      </c>
      <c r="AH78" s="9">
        <v>178.5</v>
      </c>
      <c r="AK78" s="7" t="s">
        <v>10</v>
      </c>
      <c r="AR78" s="7">
        <v>114</v>
      </c>
      <c r="AT78" s="9">
        <v>79.900000000000006</v>
      </c>
      <c r="AW78" s="7">
        <v>153</v>
      </c>
      <c r="AX78" s="9">
        <v>0.9</v>
      </c>
      <c r="AY78" s="7">
        <v>87</v>
      </c>
      <c r="AZ78" s="7">
        <v>89</v>
      </c>
      <c r="BA78" s="9">
        <v>14.2</v>
      </c>
      <c r="BB78" s="7">
        <v>120</v>
      </c>
      <c r="BC78" s="7">
        <v>80</v>
      </c>
      <c r="BD78" s="7" t="s">
        <v>13</v>
      </c>
      <c r="BH78" s="7" t="s">
        <v>17</v>
      </c>
      <c r="BI78" s="7">
        <v>15</v>
      </c>
      <c r="BJ78" s="7">
        <v>15</v>
      </c>
      <c r="BK78" s="7">
        <v>15</v>
      </c>
      <c r="BL78" s="7">
        <v>15</v>
      </c>
      <c r="BM78" s="7">
        <v>15</v>
      </c>
      <c r="BN78" s="7">
        <v>15</v>
      </c>
      <c r="BO78" s="7" t="s">
        <v>7</v>
      </c>
      <c r="BP78" s="7" t="s">
        <v>7</v>
      </c>
      <c r="CW78" s="10">
        <v>4.6500000000000004</v>
      </c>
      <c r="CX78" s="9">
        <v>86.8</v>
      </c>
      <c r="CY78" s="10">
        <v>4.2</v>
      </c>
      <c r="CZ78" s="9">
        <v>100.5</v>
      </c>
      <c r="DA78" s="10">
        <v>90.32</v>
      </c>
      <c r="DB78" s="10">
        <v>7.06</v>
      </c>
      <c r="DC78" s="7" t="s">
        <v>7</v>
      </c>
    </row>
    <row r="79" spans="1:108">
      <c r="A79" s="2">
        <v>20190719</v>
      </c>
      <c r="B79" s="2" t="s">
        <v>92</v>
      </c>
      <c r="C79" s="7" t="s">
        <v>91</v>
      </c>
      <c r="E79" s="7" t="s">
        <v>16</v>
      </c>
      <c r="F79" s="7" t="s">
        <v>1212</v>
      </c>
      <c r="G79" s="8">
        <v>1</v>
      </c>
      <c r="H79" s="7" t="s">
        <v>93</v>
      </c>
      <c r="I79" s="7" t="s">
        <v>1216</v>
      </c>
      <c r="J79" s="7" t="s">
        <v>1215</v>
      </c>
      <c r="M79" s="7">
        <v>32</v>
      </c>
      <c r="N79" s="7">
        <v>-7</v>
      </c>
      <c r="O79" s="7">
        <v>41</v>
      </c>
      <c r="P79" s="7">
        <v>39</v>
      </c>
      <c r="Q79" s="7">
        <v>109</v>
      </c>
      <c r="T79" s="7">
        <v>15</v>
      </c>
      <c r="U79" s="7">
        <v>15</v>
      </c>
      <c r="AE79" s="9">
        <v>0.6</v>
      </c>
      <c r="AF79" s="9">
        <v>0.7</v>
      </c>
      <c r="AG79" s="7">
        <v>81</v>
      </c>
      <c r="AH79" s="9">
        <v>173.2</v>
      </c>
      <c r="AK79" s="7" t="s">
        <v>10</v>
      </c>
      <c r="AR79" s="7">
        <v>1124</v>
      </c>
      <c r="AT79" s="9">
        <v>81.099999999999994</v>
      </c>
      <c r="AW79" s="7">
        <v>250</v>
      </c>
      <c r="AX79" s="9">
        <v>1</v>
      </c>
      <c r="AY79" s="7">
        <v>96</v>
      </c>
      <c r="AZ79" s="7">
        <v>105</v>
      </c>
      <c r="BA79" s="9">
        <v>15.9</v>
      </c>
      <c r="BB79" s="7">
        <v>130</v>
      </c>
      <c r="BC79" s="7">
        <v>80</v>
      </c>
      <c r="BD79" s="7" t="s">
        <v>13</v>
      </c>
      <c r="BF79" s="7">
        <v>106</v>
      </c>
      <c r="BH79" s="7" t="s">
        <v>17</v>
      </c>
      <c r="BI79" s="7">
        <v>15</v>
      </c>
      <c r="BJ79" s="7">
        <v>25</v>
      </c>
      <c r="BK79" s="7">
        <v>35</v>
      </c>
      <c r="BL79" s="7">
        <v>20</v>
      </c>
      <c r="BM79" s="7">
        <v>25</v>
      </c>
      <c r="BN79" s="7">
        <v>35</v>
      </c>
      <c r="BO79" s="7" t="s">
        <v>7</v>
      </c>
      <c r="BP79" s="7" t="s">
        <v>7</v>
      </c>
      <c r="CW79" s="10">
        <v>3.91</v>
      </c>
      <c r="CX79" s="9">
        <v>88.3</v>
      </c>
      <c r="CY79" s="10">
        <v>3.28</v>
      </c>
      <c r="CZ79" s="9">
        <v>102.8</v>
      </c>
      <c r="DA79" s="10">
        <v>83.89</v>
      </c>
      <c r="DB79" s="10">
        <v>7.06</v>
      </c>
      <c r="DC79" s="7" t="s">
        <v>7</v>
      </c>
    </row>
    <row r="80" spans="1:108">
      <c r="A80" s="2">
        <v>20190719</v>
      </c>
      <c r="B80" s="2" t="s">
        <v>424</v>
      </c>
      <c r="C80" s="7" t="s">
        <v>423</v>
      </c>
      <c r="E80" s="7" t="s">
        <v>16</v>
      </c>
      <c r="F80" s="7" t="s">
        <v>1212</v>
      </c>
      <c r="G80" s="8">
        <v>1</v>
      </c>
      <c r="H80" s="7" t="s">
        <v>88</v>
      </c>
      <c r="I80" s="7" t="s">
        <v>1216</v>
      </c>
      <c r="J80" s="7" t="s">
        <v>1215</v>
      </c>
      <c r="K80" s="7">
        <v>0.3</v>
      </c>
      <c r="L80" s="7">
        <v>120.74</v>
      </c>
      <c r="M80" s="7">
        <v>42</v>
      </c>
      <c r="N80" s="7">
        <v>117</v>
      </c>
      <c r="O80" s="7">
        <v>39</v>
      </c>
      <c r="P80" s="7">
        <v>68</v>
      </c>
      <c r="Q80" s="7">
        <v>68</v>
      </c>
      <c r="T80" s="7">
        <v>15</v>
      </c>
      <c r="U80" s="7">
        <v>15</v>
      </c>
      <c r="AE80" s="9">
        <v>1.5</v>
      </c>
      <c r="AF80" s="9">
        <v>1.2</v>
      </c>
      <c r="AG80" s="7">
        <v>88</v>
      </c>
      <c r="AH80" s="9">
        <v>183.5</v>
      </c>
      <c r="AK80" s="7" t="s">
        <v>10</v>
      </c>
      <c r="AR80" s="7">
        <v>183</v>
      </c>
      <c r="AT80" s="9">
        <v>101</v>
      </c>
      <c r="AW80" s="7">
        <v>196</v>
      </c>
      <c r="AX80" s="9">
        <v>1</v>
      </c>
      <c r="AY80" s="7">
        <v>98</v>
      </c>
      <c r="AZ80" s="7">
        <v>93</v>
      </c>
      <c r="BA80" s="9">
        <v>15.7</v>
      </c>
      <c r="BB80" s="7">
        <v>128</v>
      </c>
      <c r="BC80" s="7">
        <v>81</v>
      </c>
      <c r="BD80" s="7" t="s">
        <v>13</v>
      </c>
      <c r="BG80" s="7" t="s">
        <v>19</v>
      </c>
      <c r="BH80" s="7" t="s">
        <v>14</v>
      </c>
      <c r="BI80" s="7">
        <v>20</v>
      </c>
      <c r="BJ80" s="7">
        <v>25</v>
      </c>
      <c r="BK80" s="7">
        <v>25</v>
      </c>
      <c r="BL80" s="7">
        <v>15</v>
      </c>
      <c r="BM80" s="7">
        <v>15</v>
      </c>
      <c r="BN80" s="7">
        <v>15</v>
      </c>
      <c r="BO80" s="7" t="s">
        <v>7</v>
      </c>
      <c r="BP80" s="7" t="s">
        <v>7</v>
      </c>
      <c r="BR80" s="9">
        <v>6</v>
      </c>
      <c r="BS80" s="7">
        <v>1.03</v>
      </c>
      <c r="BT80" s="7" t="s">
        <v>10</v>
      </c>
      <c r="BU80" s="7" t="s">
        <v>10</v>
      </c>
      <c r="BV80" s="7" t="s">
        <v>11</v>
      </c>
      <c r="BW80" s="7" t="s">
        <v>10</v>
      </c>
      <c r="BX80" s="7" t="s">
        <v>10</v>
      </c>
      <c r="BY80" s="7" t="s">
        <v>10</v>
      </c>
      <c r="BZ80" s="7" t="s">
        <v>10</v>
      </c>
      <c r="CA80" s="7">
        <v>544</v>
      </c>
      <c r="CB80" s="9">
        <v>6.2</v>
      </c>
      <c r="CC80" s="7">
        <v>24</v>
      </c>
      <c r="CE80" s="9">
        <v>46.9</v>
      </c>
      <c r="CF80" s="9">
        <v>7.4</v>
      </c>
      <c r="CG80" s="9">
        <v>48.3</v>
      </c>
      <c r="CH80" s="9">
        <v>2.2999999999999998</v>
      </c>
      <c r="CI80" s="9">
        <v>41.1</v>
      </c>
      <c r="CJ80" s="9">
        <v>0.9</v>
      </c>
      <c r="CW80" s="10">
        <v>4.45</v>
      </c>
      <c r="CX80" s="9">
        <v>81.2</v>
      </c>
      <c r="CY80" s="10">
        <v>3.62</v>
      </c>
      <c r="CZ80" s="9">
        <v>87.4</v>
      </c>
      <c r="DA80" s="10">
        <v>81.349999999999994</v>
      </c>
      <c r="DB80" s="10">
        <v>9.27</v>
      </c>
      <c r="DC80" s="7" t="s">
        <v>7</v>
      </c>
      <c r="DD80" s="7" t="s">
        <v>10</v>
      </c>
    </row>
    <row r="81" spans="1:108">
      <c r="A81" s="2">
        <v>20190719</v>
      </c>
      <c r="B81" s="2" t="s">
        <v>357</v>
      </c>
      <c r="C81" s="7" t="s">
        <v>356</v>
      </c>
      <c r="E81" s="7" t="s">
        <v>16</v>
      </c>
      <c r="F81" s="7" t="s">
        <v>1212</v>
      </c>
      <c r="G81" s="8">
        <v>1</v>
      </c>
      <c r="H81" s="7" t="s">
        <v>52</v>
      </c>
      <c r="I81" s="7" t="s">
        <v>1216</v>
      </c>
      <c r="J81" s="7" t="s">
        <v>1215</v>
      </c>
      <c r="M81" s="7">
        <v>49</v>
      </c>
      <c r="N81" s="7">
        <v>128</v>
      </c>
      <c r="O81" s="7">
        <v>26</v>
      </c>
      <c r="P81" s="7">
        <v>37</v>
      </c>
      <c r="Q81" s="7">
        <v>43</v>
      </c>
      <c r="T81" s="7">
        <v>15</v>
      </c>
      <c r="U81" s="7">
        <v>15</v>
      </c>
      <c r="AE81" s="9">
        <v>1.2</v>
      </c>
      <c r="AF81" s="9">
        <v>1.2</v>
      </c>
      <c r="AG81" s="7">
        <v>97</v>
      </c>
      <c r="AH81" s="9">
        <v>167.4</v>
      </c>
      <c r="AK81" s="7" t="s">
        <v>10</v>
      </c>
      <c r="AR81" s="7">
        <v>121</v>
      </c>
      <c r="AT81" s="9">
        <v>57.8</v>
      </c>
      <c r="AW81" s="7">
        <v>201</v>
      </c>
      <c r="AX81" s="9">
        <v>0.9</v>
      </c>
      <c r="AY81" s="7">
        <v>80</v>
      </c>
      <c r="AZ81" s="7">
        <v>89</v>
      </c>
      <c r="BA81" s="9">
        <v>14.8</v>
      </c>
      <c r="BB81" s="7">
        <v>130</v>
      </c>
      <c r="BC81" s="7">
        <v>80</v>
      </c>
      <c r="BD81" s="7" t="s">
        <v>13</v>
      </c>
      <c r="BH81" s="7" t="s">
        <v>8</v>
      </c>
      <c r="BI81" s="7">
        <v>15</v>
      </c>
      <c r="BJ81" s="7">
        <v>15</v>
      </c>
      <c r="BK81" s="7">
        <v>15</v>
      </c>
      <c r="BL81" s="7">
        <v>15</v>
      </c>
      <c r="BM81" s="7">
        <v>15</v>
      </c>
      <c r="BN81" s="7">
        <v>15</v>
      </c>
      <c r="BO81" s="7" t="s">
        <v>7</v>
      </c>
      <c r="BP81" s="7" t="s">
        <v>7</v>
      </c>
    </row>
    <row r="82" spans="1:108">
      <c r="A82" s="2">
        <v>20190719</v>
      </c>
      <c r="B82" s="2" t="s">
        <v>420</v>
      </c>
      <c r="C82" s="7" t="s">
        <v>419</v>
      </c>
      <c r="E82" s="7" t="s">
        <v>16</v>
      </c>
      <c r="F82" s="7" t="s">
        <v>1212</v>
      </c>
      <c r="G82" s="8">
        <v>1</v>
      </c>
      <c r="H82" s="7" t="s">
        <v>77</v>
      </c>
      <c r="I82" s="7" t="s">
        <v>1216</v>
      </c>
      <c r="J82" s="7" t="s">
        <v>1215</v>
      </c>
      <c r="M82" s="7">
        <v>54</v>
      </c>
      <c r="N82" s="7">
        <v>164</v>
      </c>
      <c r="O82" s="7">
        <v>33</v>
      </c>
      <c r="P82" s="7">
        <v>37</v>
      </c>
      <c r="Q82" s="7">
        <v>54</v>
      </c>
      <c r="T82" s="7">
        <v>15</v>
      </c>
      <c r="U82" s="7">
        <v>15</v>
      </c>
      <c r="AC82" s="9">
        <v>0.7</v>
      </c>
      <c r="AD82" s="9">
        <v>0.8</v>
      </c>
      <c r="AG82" s="7">
        <v>79</v>
      </c>
      <c r="AH82" s="9">
        <v>180.9</v>
      </c>
      <c r="AK82" s="7" t="s">
        <v>10</v>
      </c>
      <c r="AR82" s="7">
        <v>135</v>
      </c>
      <c r="AT82" s="9">
        <v>90.5</v>
      </c>
      <c r="AW82" s="7">
        <v>245</v>
      </c>
      <c r="AX82" s="9">
        <v>1.1000000000000001</v>
      </c>
      <c r="AY82" s="7">
        <v>99</v>
      </c>
      <c r="AZ82" s="7">
        <v>95</v>
      </c>
      <c r="BA82" s="9">
        <v>15.4</v>
      </c>
      <c r="BB82" s="7">
        <v>120</v>
      </c>
      <c r="BC82" s="7">
        <v>80</v>
      </c>
      <c r="BD82" s="7" t="s">
        <v>13</v>
      </c>
      <c r="BH82" s="7" t="s">
        <v>17</v>
      </c>
      <c r="BI82" s="7">
        <v>15</v>
      </c>
      <c r="BJ82" s="7">
        <v>15</v>
      </c>
      <c r="BK82" s="7">
        <v>15</v>
      </c>
      <c r="BL82" s="7">
        <v>15</v>
      </c>
      <c r="BM82" s="7">
        <v>15</v>
      </c>
      <c r="BN82" s="7">
        <v>15</v>
      </c>
      <c r="BO82" s="7" t="s">
        <v>7</v>
      </c>
      <c r="BP82" s="7" t="s">
        <v>7</v>
      </c>
      <c r="BR82" s="9">
        <v>7</v>
      </c>
      <c r="BS82" s="7">
        <v>1.02</v>
      </c>
      <c r="BT82" s="7" t="s">
        <v>10</v>
      </c>
      <c r="BU82" s="7" t="s">
        <v>10</v>
      </c>
      <c r="BV82" s="7" t="s">
        <v>11</v>
      </c>
      <c r="BW82" s="7" t="s">
        <v>10</v>
      </c>
      <c r="BX82" s="7" t="s">
        <v>10</v>
      </c>
      <c r="BY82" s="7" t="s">
        <v>10</v>
      </c>
      <c r="BZ82" s="7" t="s">
        <v>10</v>
      </c>
      <c r="CA82" s="7">
        <v>522</v>
      </c>
      <c r="CB82" s="9">
        <v>6.2</v>
      </c>
      <c r="CC82" s="7">
        <v>25</v>
      </c>
      <c r="CD82" s="7">
        <v>1.9</v>
      </c>
      <c r="CE82" s="9">
        <v>46.4</v>
      </c>
      <c r="CF82" s="9">
        <v>7.6</v>
      </c>
      <c r="CG82" s="9">
        <v>46.3</v>
      </c>
      <c r="CH82" s="9">
        <v>3.2</v>
      </c>
      <c r="CI82" s="9">
        <v>42.2</v>
      </c>
      <c r="CJ82" s="9">
        <v>0.7</v>
      </c>
      <c r="CR82" s="7">
        <v>0.5</v>
      </c>
      <c r="CS82" s="7">
        <v>0</v>
      </c>
      <c r="CT82" s="7">
        <v>1.89</v>
      </c>
      <c r="CW82" s="10">
        <v>4.63</v>
      </c>
      <c r="CX82" s="9">
        <v>87</v>
      </c>
      <c r="CY82" s="10">
        <v>3.56</v>
      </c>
      <c r="CZ82" s="9">
        <v>88</v>
      </c>
      <c r="DA82" s="10">
        <v>76.89</v>
      </c>
      <c r="DB82" s="10">
        <v>7.92</v>
      </c>
      <c r="DC82" s="7" t="s">
        <v>7</v>
      </c>
      <c r="DD82" s="7" t="s">
        <v>10</v>
      </c>
    </row>
    <row r="83" spans="1:108">
      <c r="A83" s="2">
        <v>20190718</v>
      </c>
      <c r="B83" s="2" t="s">
        <v>228</v>
      </c>
      <c r="C83" s="7" t="s">
        <v>227</v>
      </c>
      <c r="E83" s="7" t="s">
        <v>16</v>
      </c>
      <c r="F83" s="7" t="s">
        <v>1212</v>
      </c>
      <c r="G83" s="8">
        <v>1</v>
      </c>
      <c r="H83" s="7" t="s">
        <v>29</v>
      </c>
      <c r="I83" s="7" t="s">
        <v>1216</v>
      </c>
      <c r="J83" s="7" t="s">
        <v>1215</v>
      </c>
      <c r="M83" s="7">
        <v>49</v>
      </c>
      <c r="N83" s="7">
        <v>77</v>
      </c>
      <c r="O83" s="7">
        <v>48</v>
      </c>
      <c r="P83" s="7">
        <v>25</v>
      </c>
      <c r="Q83" s="7">
        <v>72</v>
      </c>
      <c r="T83" s="7">
        <v>20</v>
      </c>
      <c r="U83" s="7">
        <v>15</v>
      </c>
      <c r="AC83" s="9">
        <v>0.7</v>
      </c>
      <c r="AD83" s="9">
        <v>0.7</v>
      </c>
      <c r="AG83" s="7">
        <v>94</v>
      </c>
      <c r="AH83" s="9">
        <v>176.7</v>
      </c>
      <c r="AK83" s="7" t="s">
        <v>10</v>
      </c>
      <c r="AR83" s="7">
        <v>85</v>
      </c>
      <c r="AT83" s="9">
        <v>77.400000000000006</v>
      </c>
      <c r="AW83" s="7">
        <v>143</v>
      </c>
      <c r="AX83" s="9">
        <v>0.9</v>
      </c>
      <c r="AY83" s="7">
        <v>90</v>
      </c>
      <c r="AZ83" s="7">
        <v>104</v>
      </c>
      <c r="BA83" s="9">
        <v>16</v>
      </c>
      <c r="BB83" s="7">
        <v>110</v>
      </c>
      <c r="BC83" s="7">
        <v>70</v>
      </c>
      <c r="BD83" s="7" t="s">
        <v>13</v>
      </c>
      <c r="BH83" s="7" t="s">
        <v>8</v>
      </c>
      <c r="BI83" s="7">
        <v>15</v>
      </c>
      <c r="BJ83" s="7">
        <v>25</v>
      </c>
      <c r="BK83" s="7">
        <v>50</v>
      </c>
      <c r="BL83" s="7">
        <v>20</v>
      </c>
      <c r="BM83" s="7">
        <v>25</v>
      </c>
      <c r="BN83" s="7">
        <v>30</v>
      </c>
      <c r="BO83" s="7" t="s">
        <v>7</v>
      </c>
      <c r="BP83" s="7" t="s">
        <v>7</v>
      </c>
      <c r="CW83" s="10">
        <v>4.71</v>
      </c>
      <c r="CX83" s="9">
        <v>98.1</v>
      </c>
      <c r="CY83" s="10">
        <v>3.65</v>
      </c>
      <c r="CZ83" s="9">
        <v>103.1</v>
      </c>
      <c r="DA83" s="10">
        <v>77.489999999999995</v>
      </c>
      <c r="DB83" s="10">
        <v>11.44</v>
      </c>
      <c r="DC83" s="7" t="s">
        <v>7</v>
      </c>
      <c r="DD83" s="7" t="s">
        <v>10</v>
      </c>
    </row>
    <row r="84" spans="1:108">
      <c r="A84" s="2">
        <v>20190719</v>
      </c>
      <c r="B84" s="2" t="s">
        <v>203</v>
      </c>
      <c r="C84" s="7" t="s">
        <v>202</v>
      </c>
      <c r="E84" s="7" t="s">
        <v>16</v>
      </c>
      <c r="F84" s="7" t="s">
        <v>1212</v>
      </c>
      <c r="G84" s="8">
        <v>1</v>
      </c>
      <c r="H84" s="7" t="s">
        <v>93</v>
      </c>
      <c r="I84" s="7" t="s">
        <v>1216</v>
      </c>
      <c r="J84" s="7" t="s">
        <v>1215</v>
      </c>
      <c r="M84" s="7">
        <v>46</v>
      </c>
      <c r="N84" s="7">
        <v>19</v>
      </c>
      <c r="O84" s="7">
        <v>27</v>
      </c>
      <c r="P84" s="7">
        <v>15</v>
      </c>
      <c r="Q84" s="7">
        <v>30</v>
      </c>
      <c r="T84" s="7">
        <v>20</v>
      </c>
      <c r="U84" s="7">
        <v>20</v>
      </c>
      <c r="AE84" s="9">
        <v>0.9</v>
      </c>
      <c r="AF84" s="9">
        <v>0.9</v>
      </c>
      <c r="AG84" s="7">
        <v>94</v>
      </c>
      <c r="AH84" s="9">
        <v>167</v>
      </c>
      <c r="AK84" s="7" t="s">
        <v>10</v>
      </c>
      <c r="AR84" s="7">
        <v>713</v>
      </c>
      <c r="AT84" s="9">
        <v>66.400000000000006</v>
      </c>
      <c r="AW84" s="7">
        <v>208</v>
      </c>
      <c r="AX84" s="9">
        <v>0.9</v>
      </c>
      <c r="AY84" s="7">
        <v>83</v>
      </c>
      <c r="AZ84" s="7">
        <v>110</v>
      </c>
      <c r="BA84" s="9">
        <v>12.9</v>
      </c>
      <c r="BB84" s="7">
        <v>120</v>
      </c>
      <c r="BC84" s="7">
        <v>80</v>
      </c>
      <c r="BD84" s="7" t="s">
        <v>13</v>
      </c>
      <c r="BF84" s="7">
        <v>90</v>
      </c>
      <c r="BH84" s="7" t="s">
        <v>8</v>
      </c>
      <c r="BI84" s="7">
        <v>45</v>
      </c>
      <c r="BJ84" s="7">
        <v>45</v>
      </c>
      <c r="BK84" s="7">
        <v>45</v>
      </c>
      <c r="BL84" s="7">
        <v>25</v>
      </c>
      <c r="BM84" s="7">
        <v>40</v>
      </c>
      <c r="BN84" s="7">
        <v>45</v>
      </c>
      <c r="BO84" s="7" t="s">
        <v>7</v>
      </c>
      <c r="BP84" s="7" t="s">
        <v>38</v>
      </c>
      <c r="CW84" s="10">
        <v>4.08</v>
      </c>
      <c r="CX84" s="9">
        <v>97.4</v>
      </c>
      <c r="CY84" s="10">
        <v>2.92</v>
      </c>
      <c r="CZ84" s="9">
        <v>93.6</v>
      </c>
      <c r="DA84" s="10">
        <v>71.569999999999993</v>
      </c>
      <c r="DB84" s="10">
        <v>8.61</v>
      </c>
      <c r="DC84" s="7" t="s">
        <v>7</v>
      </c>
    </row>
    <row r="85" spans="1:108">
      <c r="A85" s="2">
        <v>20190719</v>
      </c>
      <c r="B85" s="2" t="s">
        <v>558</v>
      </c>
      <c r="C85" s="7" t="s">
        <v>557</v>
      </c>
      <c r="E85" s="7" t="s">
        <v>16</v>
      </c>
      <c r="F85" s="7" t="s">
        <v>1212</v>
      </c>
      <c r="G85" s="8">
        <v>1</v>
      </c>
      <c r="H85" s="7" t="s">
        <v>52</v>
      </c>
      <c r="I85" s="7" t="s">
        <v>1216</v>
      </c>
      <c r="J85" s="7" t="s">
        <v>1215</v>
      </c>
      <c r="M85" s="7">
        <v>44</v>
      </c>
      <c r="N85" s="7">
        <v>89</v>
      </c>
      <c r="O85" s="7">
        <v>52</v>
      </c>
      <c r="P85" s="7">
        <v>107</v>
      </c>
      <c r="Q85" s="7">
        <v>164</v>
      </c>
      <c r="T85" s="7">
        <v>20</v>
      </c>
      <c r="U85" s="7">
        <v>20</v>
      </c>
      <c r="AE85" s="9">
        <v>0.2</v>
      </c>
      <c r="AF85" s="9">
        <v>0.1</v>
      </c>
      <c r="AG85" s="7">
        <v>117</v>
      </c>
      <c r="AH85" s="9">
        <v>174.1</v>
      </c>
      <c r="AK85" s="7" t="s">
        <v>10</v>
      </c>
      <c r="AR85" s="7">
        <v>256</v>
      </c>
      <c r="AT85" s="9">
        <v>73.099999999999994</v>
      </c>
      <c r="AW85" s="7">
        <v>184</v>
      </c>
      <c r="AX85" s="9">
        <v>0.8</v>
      </c>
      <c r="AY85" s="7">
        <v>88</v>
      </c>
      <c r="AZ85" s="7">
        <v>96</v>
      </c>
      <c r="BA85" s="9">
        <v>15.4</v>
      </c>
      <c r="BB85" s="7">
        <v>120</v>
      </c>
      <c r="BC85" s="7">
        <v>80</v>
      </c>
      <c r="BD85" s="7" t="s">
        <v>13</v>
      </c>
      <c r="BH85" s="7" t="s">
        <v>8</v>
      </c>
      <c r="BI85" s="7">
        <v>20</v>
      </c>
      <c r="BJ85" s="7">
        <v>20</v>
      </c>
      <c r="BK85" s="7">
        <v>20</v>
      </c>
      <c r="BL85" s="7">
        <v>20</v>
      </c>
      <c r="BM85" s="7">
        <v>20</v>
      </c>
      <c r="BN85" s="7">
        <v>20</v>
      </c>
      <c r="BO85" s="7" t="s">
        <v>7</v>
      </c>
      <c r="BP85" s="7" t="s">
        <v>7</v>
      </c>
    </row>
    <row r="86" spans="1:108">
      <c r="A86" s="2">
        <v>20190718</v>
      </c>
      <c r="B86" s="2" t="s">
        <v>79</v>
      </c>
      <c r="C86" s="7" t="s">
        <v>78</v>
      </c>
      <c r="E86" s="7" t="s">
        <v>16</v>
      </c>
      <c r="F86" s="7" t="s">
        <v>1212</v>
      </c>
      <c r="G86" s="8">
        <v>1</v>
      </c>
      <c r="H86" s="7" t="s">
        <v>80</v>
      </c>
      <c r="I86" s="7" t="s">
        <v>1216</v>
      </c>
      <c r="J86" s="7" t="s">
        <v>1215</v>
      </c>
      <c r="M86" s="7">
        <v>39</v>
      </c>
      <c r="N86" s="7">
        <v>48</v>
      </c>
      <c r="O86" s="7">
        <v>23</v>
      </c>
      <c r="P86" s="7">
        <v>22</v>
      </c>
      <c r="Q86" s="7">
        <v>28</v>
      </c>
      <c r="T86" s="7">
        <v>15</v>
      </c>
      <c r="U86" s="7">
        <v>15</v>
      </c>
      <c r="AE86" s="9">
        <v>0.8</v>
      </c>
      <c r="AF86" s="9">
        <v>0.8</v>
      </c>
      <c r="AG86" s="7">
        <v>105</v>
      </c>
      <c r="AH86" s="9">
        <v>164.5</v>
      </c>
      <c r="AK86" s="7" t="s">
        <v>10</v>
      </c>
      <c r="AR86" s="7">
        <v>363</v>
      </c>
      <c r="AT86" s="9">
        <v>58.1</v>
      </c>
      <c r="AW86" s="7">
        <v>160</v>
      </c>
      <c r="AX86" s="9">
        <v>0.8</v>
      </c>
      <c r="AY86" s="7">
        <v>80</v>
      </c>
      <c r="AZ86" s="7">
        <v>110</v>
      </c>
      <c r="BA86" s="9">
        <v>15.4</v>
      </c>
      <c r="BB86" s="7">
        <v>130</v>
      </c>
      <c r="BC86" s="7">
        <v>80</v>
      </c>
      <c r="BD86" s="7" t="s">
        <v>13</v>
      </c>
      <c r="BH86" s="7" t="s">
        <v>8</v>
      </c>
      <c r="BI86" s="7">
        <v>15</v>
      </c>
      <c r="BJ86" s="7">
        <v>20</v>
      </c>
      <c r="BK86" s="7">
        <v>70</v>
      </c>
      <c r="BL86" s="7">
        <v>15</v>
      </c>
      <c r="BM86" s="7">
        <v>20</v>
      </c>
      <c r="BN86" s="7">
        <v>50</v>
      </c>
      <c r="BO86" s="7" t="s">
        <v>7</v>
      </c>
      <c r="BP86" s="7" t="s">
        <v>7</v>
      </c>
      <c r="CW86" s="10">
        <v>3.94</v>
      </c>
      <c r="CX86" s="9">
        <v>101.3</v>
      </c>
      <c r="CY86" s="10">
        <v>2.5099999999999998</v>
      </c>
      <c r="CZ86" s="9">
        <v>88.4</v>
      </c>
      <c r="DA86" s="10">
        <v>63.71</v>
      </c>
      <c r="DB86" s="10">
        <v>6.12</v>
      </c>
      <c r="DC86" s="7" t="s">
        <v>15</v>
      </c>
      <c r="DD86" s="7" t="s">
        <v>10</v>
      </c>
    </row>
    <row r="87" spans="1:108">
      <c r="A87" s="2">
        <v>20190718</v>
      </c>
      <c r="B87" s="2" t="s">
        <v>499</v>
      </c>
      <c r="C87" s="7" t="s">
        <v>498</v>
      </c>
      <c r="E87" s="7" t="s">
        <v>16</v>
      </c>
      <c r="F87" s="7" t="s">
        <v>1212</v>
      </c>
      <c r="G87" s="8">
        <v>1</v>
      </c>
      <c r="H87" s="7" t="s">
        <v>31</v>
      </c>
      <c r="I87" s="7" t="s">
        <v>1216</v>
      </c>
      <c r="J87" s="7" t="s">
        <v>1215</v>
      </c>
      <c r="M87" s="7">
        <v>45</v>
      </c>
      <c r="N87" s="7">
        <v>113</v>
      </c>
      <c r="O87" s="7">
        <v>33</v>
      </c>
      <c r="P87" s="7">
        <v>33</v>
      </c>
      <c r="Q87" s="7">
        <v>32</v>
      </c>
      <c r="T87" s="7">
        <v>20</v>
      </c>
      <c r="U87" s="7">
        <v>20</v>
      </c>
      <c r="AE87" s="9">
        <v>0.8</v>
      </c>
      <c r="AF87" s="9">
        <v>1.2</v>
      </c>
      <c r="AG87" s="7">
        <v>101</v>
      </c>
      <c r="AH87" s="9">
        <v>178.2</v>
      </c>
      <c r="AK87" s="7" t="s">
        <v>10</v>
      </c>
      <c r="AR87" s="7">
        <v>114</v>
      </c>
      <c r="AT87" s="9">
        <v>74.599999999999994</v>
      </c>
      <c r="AW87" s="7">
        <v>181</v>
      </c>
      <c r="AX87" s="9">
        <v>0.9</v>
      </c>
      <c r="AY87" s="7">
        <v>86</v>
      </c>
      <c r="AZ87" s="7">
        <v>100</v>
      </c>
      <c r="BA87" s="9">
        <v>15.6</v>
      </c>
      <c r="BB87" s="7">
        <v>120</v>
      </c>
      <c r="BC87" s="7">
        <v>80</v>
      </c>
      <c r="BD87" s="7" t="s">
        <v>13</v>
      </c>
      <c r="BH87" s="7" t="s">
        <v>8</v>
      </c>
      <c r="BI87" s="7">
        <v>20</v>
      </c>
      <c r="BJ87" s="7">
        <v>20</v>
      </c>
      <c r="BK87" s="7">
        <v>20</v>
      </c>
      <c r="BL87" s="7">
        <v>20</v>
      </c>
      <c r="BM87" s="7">
        <v>20</v>
      </c>
      <c r="BN87" s="7">
        <v>20</v>
      </c>
      <c r="BO87" s="7" t="s">
        <v>7</v>
      </c>
      <c r="BP87" s="7" t="s">
        <v>7</v>
      </c>
      <c r="BQ87" s="7" t="s">
        <v>7</v>
      </c>
      <c r="BR87" s="9">
        <v>6</v>
      </c>
      <c r="BS87" s="7">
        <v>1.03</v>
      </c>
      <c r="BT87" s="7" t="s">
        <v>10</v>
      </c>
      <c r="BU87" s="7" t="s">
        <v>10</v>
      </c>
      <c r="BV87" s="7" t="s">
        <v>11</v>
      </c>
      <c r="BW87" s="7" t="s">
        <v>10</v>
      </c>
      <c r="BX87" s="7" t="s">
        <v>10</v>
      </c>
      <c r="BY87" s="7" t="s">
        <v>10</v>
      </c>
      <c r="BZ87" s="7" t="s">
        <v>10</v>
      </c>
      <c r="CA87" s="7">
        <v>535</v>
      </c>
      <c r="CB87" s="9">
        <v>7.6</v>
      </c>
      <c r="CC87" s="7">
        <v>28</v>
      </c>
      <c r="CE87" s="9">
        <v>48.1</v>
      </c>
      <c r="CF87" s="9">
        <v>8.1</v>
      </c>
      <c r="CG87" s="9">
        <v>62</v>
      </c>
      <c r="CH87" s="9">
        <v>2.5</v>
      </c>
      <c r="CI87" s="9">
        <v>26.9</v>
      </c>
      <c r="CJ87" s="9">
        <v>0.5</v>
      </c>
      <c r="CQ87" s="7">
        <v>3.2</v>
      </c>
      <c r="CT87" s="7">
        <v>2.1800000000000002</v>
      </c>
      <c r="CW87" s="10">
        <v>4.84</v>
      </c>
      <c r="CX87" s="9">
        <v>92.2</v>
      </c>
      <c r="CY87" s="10">
        <v>3.92</v>
      </c>
      <c r="CZ87" s="9">
        <v>96.8</v>
      </c>
      <c r="DA87" s="10">
        <v>80.989999999999995</v>
      </c>
      <c r="DB87" s="10">
        <v>9.15</v>
      </c>
      <c r="DC87" s="7" t="s">
        <v>7</v>
      </c>
      <c r="DD87" s="7" t="s">
        <v>10</v>
      </c>
    </row>
    <row r="88" spans="1:108">
      <c r="A88" s="2">
        <v>20190718</v>
      </c>
      <c r="B88" s="2" t="s">
        <v>426</v>
      </c>
      <c r="C88" s="7" t="s">
        <v>425</v>
      </c>
      <c r="E88" s="7" t="s">
        <v>16</v>
      </c>
      <c r="F88" s="7" t="s">
        <v>1212</v>
      </c>
      <c r="G88" s="8">
        <v>1</v>
      </c>
      <c r="H88" s="7" t="s">
        <v>80</v>
      </c>
      <c r="I88" s="7" t="s">
        <v>1216</v>
      </c>
      <c r="J88" s="7" t="s">
        <v>1215</v>
      </c>
      <c r="M88" s="7">
        <v>58</v>
      </c>
      <c r="N88" s="7">
        <v>111</v>
      </c>
      <c r="O88" s="7">
        <v>20</v>
      </c>
      <c r="P88" s="7">
        <v>15</v>
      </c>
      <c r="Q88" s="7">
        <v>15</v>
      </c>
      <c r="T88" s="7">
        <v>15</v>
      </c>
      <c r="U88" s="7">
        <v>15</v>
      </c>
      <c r="AC88" s="9">
        <v>0.9</v>
      </c>
      <c r="AD88" s="9">
        <v>0.9</v>
      </c>
      <c r="AG88" s="7">
        <v>88</v>
      </c>
      <c r="AH88" s="9">
        <v>182</v>
      </c>
      <c r="AK88" s="7" t="s">
        <v>10</v>
      </c>
      <c r="AR88" s="7">
        <v>166</v>
      </c>
      <c r="AT88" s="9">
        <v>66.099999999999994</v>
      </c>
      <c r="AW88" s="7">
        <v>202</v>
      </c>
      <c r="AX88" s="9">
        <v>1</v>
      </c>
      <c r="AY88" s="7">
        <v>77</v>
      </c>
      <c r="AZ88" s="7">
        <v>85</v>
      </c>
      <c r="BA88" s="9">
        <v>14.6</v>
      </c>
      <c r="BB88" s="7">
        <v>117</v>
      </c>
      <c r="BC88" s="7">
        <v>70</v>
      </c>
      <c r="BD88" s="7" t="s">
        <v>13</v>
      </c>
      <c r="BH88" s="7" t="s">
        <v>8</v>
      </c>
      <c r="BI88" s="7">
        <v>15</v>
      </c>
      <c r="BJ88" s="7">
        <v>15</v>
      </c>
      <c r="BK88" s="7">
        <v>15</v>
      </c>
      <c r="BL88" s="7">
        <v>15</v>
      </c>
      <c r="BM88" s="7">
        <v>15</v>
      </c>
      <c r="BN88" s="7">
        <v>15</v>
      </c>
      <c r="BO88" s="7" t="s">
        <v>7</v>
      </c>
      <c r="BP88" s="7" t="s">
        <v>7</v>
      </c>
      <c r="BQ88" s="7" t="s">
        <v>7</v>
      </c>
      <c r="CK88" s="7">
        <v>52</v>
      </c>
      <c r="CL88" s="7">
        <v>55</v>
      </c>
      <c r="CM88" s="7" t="s">
        <v>7</v>
      </c>
      <c r="CN88" s="7" t="s">
        <v>7</v>
      </c>
      <c r="CO88" s="7" t="s">
        <v>7</v>
      </c>
      <c r="CQ88" s="7">
        <v>1.2</v>
      </c>
      <c r="CW88" s="10">
        <v>4.53</v>
      </c>
      <c r="CX88" s="9">
        <v>84</v>
      </c>
      <c r="CY88" s="10">
        <v>3.48</v>
      </c>
      <c r="CZ88" s="9">
        <v>85.3</v>
      </c>
      <c r="DA88" s="10">
        <v>76.819999999999993</v>
      </c>
      <c r="DB88" s="10">
        <v>8.17</v>
      </c>
      <c r="DC88" s="7" t="s">
        <v>7</v>
      </c>
      <c r="DD88" s="7" t="s">
        <v>10</v>
      </c>
    </row>
    <row r="89" spans="1:108">
      <c r="A89" s="2">
        <v>20190718</v>
      </c>
      <c r="B89" s="2" t="s">
        <v>344</v>
      </c>
      <c r="C89" s="7" t="s">
        <v>343</v>
      </c>
      <c r="E89" s="7" t="s">
        <v>16</v>
      </c>
      <c r="F89" s="7" t="s">
        <v>1212</v>
      </c>
      <c r="G89" s="8">
        <v>1</v>
      </c>
      <c r="H89" s="7" t="s">
        <v>46</v>
      </c>
      <c r="I89" s="7" t="s">
        <v>1216</v>
      </c>
      <c r="J89" s="7" t="s">
        <v>1215</v>
      </c>
      <c r="M89" s="7">
        <v>47</v>
      </c>
      <c r="N89" s="7">
        <v>102</v>
      </c>
      <c r="O89" s="7">
        <v>23</v>
      </c>
      <c r="P89" s="7">
        <v>33</v>
      </c>
      <c r="Q89" s="7">
        <v>57</v>
      </c>
      <c r="T89" s="7">
        <v>15</v>
      </c>
      <c r="U89" s="7">
        <v>20</v>
      </c>
      <c r="AE89" s="9">
        <v>1.5</v>
      </c>
      <c r="AF89" s="9">
        <v>0.9</v>
      </c>
      <c r="AG89" s="7">
        <v>86</v>
      </c>
      <c r="AH89" s="9">
        <v>172.1</v>
      </c>
      <c r="AK89" s="7" t="s">
        <v>10</v>
      </c>
      <c r="AR89" s="7">
        <v>222</v>
      </c>
      <c r="AT89" s="9">
        <v>80.8</v>
      </c>
      <c r="AW89" s="7">
        <v>193</v>
      </c>
      <c r="AX89" s="9">
        <v>1</v>
      </c>
      <c r="AY89" s="7">
        <v>89</v>
      </c>
      <c r="AZ89" s="7">
        <v>97</v>
      </c>
      <c r="BA89" s="9">
        <v>15.6</v>
      </c>
      <c r="BB89" s="7">
        <v>120</v>
      </c>
      <c r="BC89" s="7">
        <v>80</v>
      </c>
      <c r="BD89" s="7" t="s">
        <v>13</v>
      </c>
      <c r="BH89" s="7" t="s">
        <v>17</v>
      </c>
      <c r="BI89" s="7">
        <v>20</v>
      </c>
      <c r="BJ89" s="7">
        <v>20</v>
      </c>
      <c r="BK89" s="7">
        <v>20</v>
      </c>
      <c r="BL89" s="7">
        <v>15</v>
      </c>
      <c r="BM89" s="7">
        <v>20</v>
      </c>
      <c r="BN89" s="7">
        <v>20</v>
      </c>
      <c r="BO89" s="7" t="s">
        <v>7</v>
      </c>
      <c r="BP89" s="7" t="s">
        <v>7</v>
      </c>
      <c r="BQ89" s="7" t="s">
        <v>7</v>
      </c>
      <c r="CK89" s="7">
        <v>46</v>
      </c>
      <c r="CL89" s="7">
        <v>50</v>
      </c>
      <c r="CM89" s="7" t="s">
        <v>7</v>
      </c>
      <c r="CN89" s="7" t="s">
        <v>7</v>
      </c>
      <c r="CO89" s="7" t="s">
        <v>7</v>
      </c>
      <c r="CQ89" s="7">
        <v>0.8</v>
      </c>
      <c r="CW89" s="10">
        <v>4.5599999999999996</v>
      </c>
      <c r="CX89" s="9">
        <v>137.80000000000001</v>
      </c>
      <c r="CY89" s="10">
        <v>3.96</v>
      </c>
      <c r="CZ89" s="9">
        <v>218.8</v>
      </c>
      <c r="DA89" s="10">
        <v>86.84</v>
      </c>
      <c r="DB89" s="10">
        <v>11.34</v>
      </c>
      <c r="DC89" s="7" t="s">
        <v>7</v>
      </c>
      <c r="DD89" s="7" t="s">
        <v>10</v>
      </c>
    </row>
    <row r="90" spans="1:108">
      <c r="A90" s="2">
        <v>20190719</v>
      </c>
      <c r="B90" s="2" t="s">
        <v>611</v>
      </c>
      <c r="C90" s="7" t="s">
        <v>610</v>
      </c>
      <c r="E90" s="7" t="s">
        <v>16</v>
      </c>
      <c r="F90" s="7" t="s">
        <v>1212</v>
      </c>
      <c r="G90" s="8">
        <v>1</v>
      </c>
      <c r="H90" s="7" t="s">
        <v>46</v>
      </c>
      <c r="I90" s="7" t="s">
        <v>1216</v>
      </c>
      <c r="J90" s="7" t="s">
        <v>1215</v>
      </c>
      <c r="M90" s="7">
        <v>66</v>
      </c>
      <c r="N90" s="7">
        <v>145</v>
      </c>
      <c r="O90" s="7">
        <v>25</v>
      </c>
      <c r="P90" s="7">
        <v>26</v>
      </c>
      <c r="Q90" s="7">
        <v>34</v>
      </c>
      <c r="T90" s="7">
        <v>15</v>
      </c>
      <c r="U90" s="7">
        <v>15</v>
      </c>
      <c r="AE90" s="9">
        <v>1.2</v>
      </c>
      <c r="AF90" s="9">
        <v>1.2</v>
      </c>
      <c r="AG90" s="7">
        <v>82</v>
      </c>
      <c r="AH90" s="9">
        <v>162.80000000000001</v>
      </c>
      <c r="AK90" s="7" t="s">
        <v>10</v>
      </c>
      <c r="AR90" s="7">
        <v>71</v>
      </c>
      <c r="AT90" s="9">
        <v>62.3</v>
      </c>
      <c r="AW90" s="7">
        <v>225</v>
      </c>
      <c r="AX90" s="9">
        <v>1.1000000000000001</v>
      </c>
      <c r="AY90" s="7">
        <v>69.900000000000006</v>
      </c>
      <c r="AZ90" s="7">
        <v>105</v>
      </c>
      <c r="BA90" s="9">
        <v>15</v>
      </c>
      <c r="BB90" s="7">
        <v>120</v>
      </c>
      <c r="BC90" s="7">
        <v>80</v>
      </c>
      <c r="BD90" s="7" t="s">
        <v>13</v>
      </c>
      <c r="BH90" s="7" t="s">
        <v>8</v>
      </c>
      <c r="BI90" s="7">
        <v>15</v>
      </c>
      <c r="BJ90" s="7">
        <v>15</v>
      </c>
      <c r="BK90" s="7">
        <v>15</v>
      </c>
      <c r="BL90" s="7">
        <v>15</v>
      </c>
      <c r="BM90" s="7">
        <v>15</v>
      </c>
      <c r="BN90" s="7">
        <v>15</v>
      </c>
      <c r="BO90" s="7" t="s">
        <v>7</v>
      </c>
      <c r="BP90" s="7" t="s">
        <v>7</v>
      </c>
      <c r="BQ90" s="7" t="s">
        <v>7</v>
      </c>
      <c r="CQ90" s="7">
        <v>1.2</v>
      </c>
      <c r="CW90" s="10">
        <v>3.7</v>
      </c>
      <c r="CX90" s="9">
        <v>82.8</v>
      </c>
      <c r="CY90" s="10">
        <v>3.18</v>
      </c>
      <c r="CZ90" s="9">
        <v>87.4</v>
      </c>
      <c r="DA90" s="10">
        <v>85.95</v>
      </c>
      <c r="DB90" s="10">
        <v>6.8</v>
      </c>
      <c r="DC90" s="7" t="s">
        <v>7</v>
      </c>
      <c r="DD90" s="7" t="s">
        <v>10</v>
      </c>
    </row>
    <row r="91" spans="1:108">
      <c r="A91" s="2">
        <v>20190719</v>
      </c>
      <c r="B91" s="2" t="s">
        <v>59</v>
      </c>
      <c r="C91" s="7" t="s">
        <v>58</v>
      </c>
      <c r="E91" s="7" t="s">
        <v>16</v>
      </c>
      <c r="F91" s="7" t="s">
        <v>1212</v>
      </c>
      <c r="G91" s="8">
        <v>1</v>
      </c>
      <c r="H91" s="7" t="s">
        <v>55</v>
      </c>
      <c r="I91" s="7" t="s">
        <v>1216</v>
      </c>
      <c r="J91" s="7" t="s">
        <v>1215</v>
      </c>
      <c r="M91" s="7">
        <v>39</v>
      </c>
      <c r="N91" s="7">
        <v>59</v>
      </c>
      <c r="O91" s="7">
        <v>39</v>
      </c>
      <c r="P91" s="7">
        <v>35</v>
      </c>
      <c r="Q91" s="7">
        <v>86</v>
      </c>
      <c r="T91" s="7">
        <v>25</v>
      </c>
      <c r="U91" s="7">
        <v>20</v>
      </c>
      <c r="AE91" s="9">
        <v>0.3</v>
      </c>
      <c r="AF91" s="9">
        <v>0.5</v>
      </c>
      <c r="AG91" s="7">
        <v>91</v>
      </c>
      <c r="AH91" s="9">
        <v>165.6</v>
      </c>
      <c r="AK91" s="7" t="s">
        <v>10</v>
      </c>
      <c r="AR91" s="7">
        <v>228</v>
      </c>
      <c r="AT91" s="9">
        <v>76.5</v>
      </c>
      <c r="AW91" s="7">
        <v>144</v>
      </c>
      <c r="AX91" s="9">
        <v>0.9</v>
      </c>
      <c r="AY91" s="7">
        <v>102</v>
      </c>
      <c r="AZ91" s="7">
        <v>108</v>
      </c>
      <c r="BA91" s="9">
        <v>13.8</v>
      </c>
      <c r="BB91" s="7">
        <v>120</v>
      </c>
      <c r="BC91" s="7">
        <v>80</v>
      </c>
      <c r="BD91" s="7" t="s">
        <v>910</v>
      </c>
      <c r="BH91" s="7" t="s">
        <v>17</v>
      </c>
      <c r="BI91" s="7">
        <v>20</v>
      </c>
      <c r="BJ91" s="7">
        <v>55</v>
      </c>
      <c r="BK91" s="7">
        <v>75</v>
      </c>
      <c r="BL91" s="7">
        <v>20</v>
      </c>
      <c r="BM91" s="7">
        <v>65</v>
      </c>
      <c r="BN91" s="7">
        <v>85</v>
      </c>
      <c r="BO91" s="7" t="s">
        <v>7</v>
      </c>
      <c r="BP91" s="7" t="s">
        <v>7</v>
      </c>
    </row>
    <row r="92" spans="1:108">
      <c r="A92" s="2">
        <v>20190718</v>
      </c>
      <c r="B92" s="2" t="s">
        <v>485</v>
      </c>
      <c r="C92" s="7" t="s">
        <v>484</v>
      </c>
      <c r="E92" s="7" t="s">
        <v>16</v>
      </c>
      <c r="F92" s="7" t="s">
        <v>1212</v>
      </c>
      <c r="G92" s="8">
        <v>1</v>
      </c>
      <c r="H92" s="7" t="s">
        <v>31</v>
      </c>
      <c r="I92" s="7" t="s">
        <v>1216</v>
      </c>
      <c r="J92" s="7" t="s">
        <v>1215</v>
      </c>
      <c r="M92" s="7">
        <v>47</v>
      </c>
      <c r="N92" s="7">
        <v>118</v>
      </c>
      <c r="O92" s="7">
        <v>34</v>
      </c>
      <c r="P92" s="7">
        <v>41</v>
      </c>
      <c r="Q92" s="7">
        <v>29</v>
      </c>
      <c r="T92" s="7">
        <v>15</v>
      </c>
      <c r="U92" s="7">
        <v>15</v>
      </c>
      <c r="AC92" s="9">
        <v>1</v>
      </c>
      <c r="AD92" s="9">
        <v>1.5</v>
      </c>
      <c r="AG92" s="7">
        <v>89</v>
      </c>
      <c r="AH92" s="9">
        <v>177.4</v>
      </c>
      <c r="AK92" s="7" t="s">
        <v>10</v>
      </c>
      <c r="AR92" s="7">
        <v>134</v>
      </c>
      <c r="AT92" s="9">
        <v>69.900000000000006</v>
      </c>
      <c r="AW92" s="7">
        <v>192</v>
      </c>
      <c r="AX92" s="9">
        <v>1</v>
      </c>
      <c r="AY92" s="7">
        <v>82</v>
      </c>
      <c r="AZ92" s="7">
        <v>95</v>
      </c>
      <c r="BA92" s="9">
        <v>14.3</v>
      </c>
      <c r="BB92" s="7">
        <v>130</v>
      </c>
      <c r="BC92" s="7">
        <v>70</v>
      </c>
      <c r="BD92" s="7" t="s">
        <v>13</v>
      </c>
      <c r="BH92" s="7" t="s">
        <v>8</v>
      </c>
      <c r="BI92" s="7">
        <v>15</v>
      </c>
      <c r="BJ92" s="7">
        <v>15</v>
      </c>
      <c r="BK92" s="7">
        <v>15</v>
      </c>
      <c r="BL92" s="7">
        <v>15</v>
      </c>
      <c r="BM92" s="7">
        <v>15</v>
      </c>
      <c r="BN92" s="7">
        <v>15</v>
      </c>
      <c r="BO92" s="7" t="s">
        <v>7</v>
      </c>
      <c r="BP92" s="7" t="s">
        <v>7</v>
      </c>
      <c r="BQ92" s="7" t="s">
        <v>7</v>
      </c>
      <c r="BR92" s="9">
        <v>7</v>
      </c>
      <c r="BS92" s="7">
        <v>1.03</v>
      </c>
      <c r="BT92" s="7" t="s">
        <v>10</v>
      </c>
      <c r="BU92" s="7" t="s">
        <v>10</v>
      </c>
      <c r="BV92" s="7" t="s">
        <v>11</v>
      </c>
      <c r="BW92" s="7" t="s">
        <v>10</v>
      </c>
      <c r="BX92" s="7" t="s">
        <v>10</v>
      </c>
      <c r="BY92" s="7" t="s">
        <v>10</v>
      </c>
      <c r="BZ92" s="7" t="s">
        <v>10</v>
      </c>
      <c r="CA92" s="7">
        <v>493</v>
      </c>
      <c r="CB92" s="9">
        <v>6.1</v>
      </c>
      <c r="CC92" s="7">
        <v>25</v>
      </c>
      <c r="CE92" s="9">
        <v>43</v>
      </c>
      <c r="CF92" s="9">
        <v>4.7</v>
      </c>
      <c r="CG92" s="9">
        <v>59.5</v>
      </c>
      <c r="CH92" s="9">
        <v>2</v>
      </c>
      <c r="CI92" s="9">
        <v>33.200000000000003</v>
      </c>
      <c r="CJ92" s="9">
        <v>0.6</v>
      </c>
      <c r="CQ92" s="7">
        <v>1.3</v>
      </c>
      <c r="CT92" s="7">
        <v>1.76</v>
      </c>
      <c r="CW92" s="10">
        <v>5.12</v>
      </c>
      <c r="CX92" s="9">
        <v>98.5</v>
      </c>
      <c r="CY92" s="10">
        <v>4.42</v>
      </c>
      <c r="CZ92" s="9">
        <v>110.2</v>
      </c>
      <c r="DA92" s="10">
        <v>86.33</v>
      </c>
      <c r="DB92" s="10">
        <v>10.99</v>
      </c>
      <c r="DC92" s="7" t="s">
        <v>7</v>
      </c>
      <c r="DD92" s="7" t="s">
        <v>10</v>
      </c>
    </row>
    <row r="93" spans="1:108">
      <c r="A93" s="2">
        <v>20190719</v>
      </c>
      <c r="B93" s="2" t="s">
        <v>366</v>
      </c>
      <c r="C93" s="7" t="s">
        <v>365</v>
      </c>
      <c r="E93" s="7" t="s">
        <v>16</v>
      </c>
      <c r="F93" s="7" t="s">
        <v>1212</v>
      </c>
      <c r="G93" s="8">
        <v>1</v>
      </c>
      <c r="H93" s="7" t="s">
        <v>55</v>
      </c>
      <c r="I93" s="7" t="s">
        <v>1216</v>
      </c>
      <c r="J93" s="7" t="s">
        <v>1215</v>
      </c>
      <c r="M93" s="7">
        <v>41</v>
      </c>
      <c r="N93" s="7">
        <v>95</v>
      </c>
      <c r="O93" s="7">
        <v>28</v>
      </c>
      <c r="P93" s="7">
        <v>34</v>
      </c>
      <c r="Q93" s="7">
        <v>112</v>
      </c>
      <c r="T93" s="7">
        <v>20</v>
      </c>
      <c r="U93" s="7">
        <v>20</v>
      </c>
      <c r="AC93" s="9">
        <v>1.2</v>
      </c>
      <c r="AD93" s="9">
        <v>0.9</v>
      </c>
      <c r="AG93" s="7">
        <v>86</v>
      </c>
      <c r="AH93" s="9">
        <v>177.1</v>
      </c>
      <c r="AK93" s="7" t="s">
        <v>10</v>
      </c>
      <c r="AR93" s="7">
        <v>269</v>
      </c>
      <c r="AT93" s="9">
        <v>80.099999999999994</v>
      </c>
      <c r="AW93" s="7">
        <v>190</v>
      </c>
      <c r="AX93" s="9">
        <v>1</v>
      </c>
      <c r="AY93" s="7">
        <v>88</v>
      </c>
      <c r="AZ93" s="7">
        <v>105</v>
      </c>
      <c r="BA93" s="9">
        <v>17.100000000000001</v>
      </c>
      <c r="BB93" s="7">
        <v>120</v>
      </c>
      <c r="BC93" s="7">
        <v>80</v>
      </c>
      <c r="BD93" s="7" t="s">
        <v>13</v>
      </c>
      <c r="BH93" s="7" t="s">
        <v>17</v>
      </c>
      <c r="BI93" s="7">
        <v>20</v>
      </c>
      <c r="BJ93" s="7">
        <v>20</v>
      </c>
      <c r="BK93" s="7">
        <v>35</v>
      </c>
      <c r="BL93" s="7">
        <v>20</v>
      </c>
      <c r="BM93" s="7">
        <v>20</v>
      </c>
      <c r="BN93" s="7">
        <v>35</v>
      </c>
      <c r="BO93" s="7" t="s">
        <v>7</v>
      </c>
      <c r="BP93" s="7" t="s">
        <v>7</v>
      </c>
    </row>
    <row r="94" spans="1:108">
      <c r="A94" s="2">
        <v>20190718</v>
      </c>
      <c r="B94" s="2" t="s">
        <v>236</v>
      </c>
      <c r="C94" s="7" t="s">
        <v>235</v>
      </c>
      <c r="E94" s="7" t="s">
        <v>16</v>
      </c>
      <c r="F94" s="7" t="s">
        <v>1212</v>
      </c>
      <c r="G94" s="8">
        <v>1</v>
      </c>
      <c r="H94" s="7" t="s">
        <v>80</v>
      </c>
      <c r="I94" s="7" t="s">
        <v>1216</v>
      </c>
      <c r="J94" s="7" t="s">
        <v>1215</v>
      </c>
      <c r="M94" s="7">
        <v>44</v>
      </c>
      <c r="N94" s="7">
        <v>140</v>
      </c>
      <c r="O94" s="7">
        <v>55</v>
      </c>
      <c r="P94" s="7">
        <v>115</v>
      </c>
      <c r="Q94" s="7">
        <v>60</v>
      </c>
      <c r="T94" s="7">
        <v>15</v>
      </c>
      <c r="U94" s="7">
        <v>15</v>
      </c>
      <c r="AC94" s="9">
        <v>0.5</v>
      </c>
      <c r="AD94" s="9">
        <v>0.3</v>
      </c>
      <c r="AG94" s="7">
        <v>84</v>
      </c>
      <c r="AH94" s="9">
        <v>162.30000000000001</v>
      </c>
      <c r="AK94" s="7" t="s">
        <v>10</v>
      </c>
      <c r="AR94" s="7">
        <v>159</v>
      </c>
      <c r="AT94" s="9">
        <v>66.8</v>
      </c>
      <c r="AW94" s="7">
        <v>216</v>
      </c>
      <c r="AX94" s="9">
        <v>1</v>
      </c>
      <c r="AY94" s="7">
        <v>92</v>
      </c>
      <c r="AZ94" s="7">
        <v>84</v>
      </c>
      <c r="BA94" s="9">
        <v>16.899999999999999</v>
      </c>
      <c r="BB94" s="7">
        <v>120</v>
      </c>
      <c r="BC94" s="7">
        <v>80</v>
      </c>
      <c r="BD94" s="7" t="s">
        <v>13</v>
      </c>
      <c r="BH94" s="7" t="s">
        <v>17</v>
      </c>
      <c r="BI94" s="7">
        <v>15</v>
      </c>
      <c r="BJ94" s="7">
        <v>15</v>
      </c>
      <c r="BK94" s="7">
        <v>15</v>
      </c>
      <c r="BL94" s="7">
        <v>15</v>
      </c>
      <c r="BM94" s="7">
        <v>15</v>
      </c>
      <c r="BN94" s="7">
        <v>15</v>
      </c>
      <c r="BO94" s="7" t="s">
        <v>7</v>
      </c>
      <c r="BP94" s="7" t="s">
        <v>7</v>
      </c>
      <c r="CW94" s="10">
        <v>3.38</v>
      </c>
      <c r="CX94" s="9">
        <v>85.1</v>
      </c>
      <c r="CY94" s="10">
        <v>2.84</v>
      </c>
      <c r="CZ94" s="9">
        <v>94</v>
      </c>
      <c r="DA94" s="10">
        <v>84.02</v>
      </c>
      <c r="DB94" s="10">
        <v>7.73</v>
      </c>
      <c r="DC94" s="7" t="s">
        <v>7</v>
      </c>
      <c r="DD94" s="7" t="s">
        <v>10</v>
      </c>
    </row>
    <row r="95" spans="1:108">
      <c r="A95" s="2">
        <v>20190719</v>
      </c>
      <c r="B95" s="2" t="s">
        <v>605</v>
      </c>
      <c r="C95" s="7" t="s">
        <v>604</v>
      </c>
      <c r="E95" s="7" t="s">
        <v>16</v>
      </c>
      <c r="F95" s="7" t="s">
        <v>1212</v>
      </c>
      <c r="G95" s="8">
        <v>1</v>
      </c>
      <c r="H95" s="7" t="s">
        <v>55</v>
      </c>
      <c r="I95" s="7" t="s">
        <v>1216</v>
      </c>
      <c r="J95" s="7" t="s">
        <v>1215</v>
      </c>
      <c r="M95" s="7">
        <v>55</v>
      </c>
      <c r="N95" s="7">
        <v>159</v>
      </c>
      <c r="O95" s="7">
        <v>61</v>
      </c>
      <c r="P95" s="7">
        <v>135</v>
      </c>
      <c r="Q95" s="7">
        <v>66</v>
      </c>
      <c r="T95" s="7">
        <v>15</v>
      </c>
      <c r="U95" s="7">
        <v>15</v>
      </c>
      <c r="AE95" s="9">
        <v>0.9</v>
      </c>
      <c r="AF95" s="9">
        <v>0.9</v>
      </c>
      <c r="AG95" s="7">
        <v>103</v>
      </c>
      <c r="AH95" s="9">
        <v>184.9</v>
      </c>
      <c r="AK95" s="7" t="s">
        <v>10</v>
      </c>
      <c r="AR95" s="7">
        <v>160</v>
      </c>
      <c r="AT95" s="9">
        <v>89.5</v>
      </c>
      <c r="AW95" s="7">
        <v>246</v>
      </c>
      <c r="AX95" s="9">
        <v>0.9</v>
      </c>
      <c r="AY95" s="7">
        <v>95</v>
      </c>
      <c r="AZ95" s="7">
        <v>90</v>
      </c>
      <c r="BA95" s="9">
        <v>15.9</v>
      </c>
      <c r="BB95" s="7">
        <v>120</v>
      </c>
      <c r="BC95" s="7">
        <v>80</v>
      </c>
      <c r="BD95" s="7" t="s">
        <v>13</v>
      </c>
      <c r="BH95" s="7" t="s">
        <v>17</v>
      </c>
      <c r="BI95" s="7">
        <v>15</v>
      </c>
      <c r="BJ95" s="7">
        <v>15</v>
      </c>
      <c r="BK95" s="7">
        <v>15</v>
      </c>
      <c r="BL95" s="7">
        <v>15</v>
      </c>
      <c r="BM95" s="7">
        <v>15</v>
      </c>
      <c r="BN95" s="7">
        <v>15</v>
      </c>
      <c r="BO95" s="7" t="s">
        <v>7</v>
      </c>
      <c r="BP95" s="7" t="s">
        <v>7</v>
      </c>
    </row>
    <row r="96" spans="1:108">
      <c r="A96" s="2">
        <v>20190719</v>
      </c>
      <c r="B96" s="2" t="s">
        <v>102</v>
      </c>
      <c r="C96" s="7" t="s">
        <v>101</v>
      </c>
      <c r="E96" s="7" t="s">
        <v>16</v>
      </c>
      <c r="F96" s="7" t="s">
        <v>1212</v>
      </c>
      <c r="G96" s="8">
        <v>1</v>
      </c>
      <c r="H96" s="7" t="s">
        <v>93</v>
      </c>
      <c r="I96" s="7" t="s">
        <v>1216</v>
      </c>
      <c r="J96" s="7" t="s">
        <v>1215</v>
      </c>
      <c r="M96" s="7">
        <v>76</v>
      </c>
      <c r="N96" s="7">
        <v>74</v>
      </c>
      <c r="O96" s="7">
        <v>26</v>
      </c>
      <c r="P96" s="7">
        <v>18</v>
      </c>
      <c r="Q96" s="7">
        <v>185</v>
      </c>
      <c r="T96" s="7">
        <v>20</v>
      </c>
      <c r="U96" s="7">
        <v>20</v>
      </c>
      <c r="AE96" s="9">
        <v>0.6</v>
      </c>
      <c r="AF96" s="9">
        <v>0.8</v>
      </c>
      <c r="AG96" s="7">
        <v>81</v>
      </c>
      <c r="AH96" s="9">
        <v>177.7</v>
      </c>
      <c r="AK96" s="7" t="s">
        <v>10</v>
      </c>
      <c r="AR96" s="7">
        <v>91</v>
      </c>
      <c r="AT96" s="9">
        <v>73.5</v>
      </c>
      <c r="AW96" s="7">
        <v>168</v>
      </c>
      <c r="AX96" s="9">
        <v>1</v>
      </c>
      <c r="AY96" s="7">
        <v>86</v>
      </c>
      <c r="AZ96" s="7">
        <v>216</v>
      </c>
      <c r="BA96" s="9">
        <v>14.5</v>
      </c>
      <c r="BB96" s="7">
        <v>120</v>
      </c>
      <c r="BC96" s="7">
        <v>80</v>
      </c>
      <c r="BD96" s="7" t="s">
        <v>13</v>
      </c>
      <c r="BH96" s="7" t="s">
        <v>8</v>
      </c>
      <c r="BI96" s="7">
        <v>20</v>
      </c>
      <c r="BJ96" s="7">
        <v>25</v>
      </c>
      <c r="BK96" s="7">
        <v>30</v>
      </c>
      <c r="BL96" s="7">
        <v>20</v>
      </c>
      <c r="BM96" s="7">
        <v>20</v>
      </c>
      <c r="BN96" s="7">
        <v>20</v>
      </c>
      <c r="BO96" s="7" t="s">
        <v>7</v>
      </c>
      <c r="BP96" s="7" t="s">
        <v>7</v>
      </c>
    </row>
    <row r="97" spans="1:108">
      <c r="A97" s="2">
        <v>20190718</v>
      </c>
      <c r="B97" s="2" t="s">
        <v>638</v>
      </c>
      <c r="C97" s="7" t="s">
        <v>9</v>
      </c>
      <c r="E97" s="7" t="s">
        <v>16</v>
      </c>
      <c r="F97" s="7" t="s">
        <v>1212</v>
      </c>
      <c r="G97" s="8">
        <v>1</v>
      </c>
      <c r="H97" s="7" t="s">
        <v>31</v>
      </c>
      <c r="I97" s="7" t="s">
        <v>1216</v>
      </c>
      <c r="J97" s="7" t="s">
        <v>1215</v>
      </c>
      <c r="M97" s="7">
        <v>64</v>
      </c>
      <c r="N97" s="7">
        <v>58</v>
      </c>
      <c r="O97" s="7">
        <v>23</v>
      </c>
      <c r="P97" s="7">
        <v>15</v>
      </c>
      <c r="Q97" s="7">
        <v>20</v>
      </c>
      <c r="T97" s="7">
        <v>15</v>
      </c>
      <c r="U97" s="7">
        <v>15</v>
      </c>
      <c r="AE97" s="9">
        <v>1.2</v>
      </c>
      <c r="AF97" s="9">
        <v>0.8</v>
      </c>
      <c r="AG97" s="7">
        <v>97</v>
      </c>
      <c r="AH97" s="9">
        <v>171.2</v>
      </c>
      <c r="AK97" s="7" t="s">
        <v>10</v>
      </c>
      <c r="AR97" s="7">
        <v>37</v>
      </c>
      <c r="AT97" s="9">
        <v>63.3</v>
      </c>
      <c r="AW97" s="7">
        <v>129</v>
      </c>
      <c r="AX97" s="9">
        <v>1</v>
      </c>
      <c r="AY97" s="7">
        <v>72</v>
      </c>
      <c r="AZ97" s="7">
        <v>91</v>
      </c>
      <c r="BA97" s="9">
        <v>14.4</v>
      </c>
      <c r="BB97" s="7">
        <v>110</v>
      </c>
      <c r="BC97" s="7">
        <v>70</v>
      </c>
      <c r="BD97" s="7" t="s">
        <v>13</v>
      </c>
      <c r="BH97" s="7" t="s">
        <v>8</v>
      </c>
      <c r="BI97" s="7">
        <v>15</v>
      </c>
      <c r="BJ97" s="7">
        <v>15</v>
      </c>
      <c r="BK97" s="7">
        <v>15</v>
      </c>
      <c r="BL97" s="7">
        <v>15</v>
      </c>
      <c r="BM97" s="7">
        <v>15</v>
      </c>
      <c r="BN97" s="7">
        <v>15</v>
      </c>
      <c r="BO97" s="7" t="s">
        <v>7</v>
      </c>
      <c r="BP97" s="7" t="s">
        <v>7</v>
      </c>
      <c r="BQ97" s="7" t="s">
        <v>639</v>
      </c>
      <c r="BR97" s="9">
        <v>6</v>
      </c>
      <c r="BS97" s="7">
        <v>1.02</v>
      </c>
      <c r="BT97" s="7" t="s">
        <v>10</v>
      </c>
      <c r="BU97" s="7" t="s">
        <v>10</v>
      </c>
      <c r="BV97" s="7" t="s">
        <v>11</v>
      </c>
      <c r="BW97" s="7" t="s">
        <v>10</v>
      </c>
      <c r="BX97" s="7" t="s">
        <v>10</v>
      </c>
      <c r="BY97" s="7" t="s">
        <v>10</v>
      </c>
      <c r="BZ97" s="7" t="s">
        <v>10</v>
      </c>
      <c r="CA97" s="7">
        <v>492</v>
      </c>
      <c r="CB97" s="9">
        <v>5.8</v>
      </c>
      <c r="CC97" s="7">
        <v>24</v>
      </c>
      <c r="CE97" s="9">
        <v>44.1</v>
      </c>
      <c r="CF97" s="9">
        <v>9.6</v>
      </c>
      <c r="CG97" s="9">
        <v>63.9</v>
      </c>
      <c r="CH97" s="9">
        <v>3.6</v>
      </c>
      <c r="CI97" s="9">
        <v>22.1</v>
      </c>
      <c r="CJ97" s="9">
        <v>0.8</v>
      </c>
      <c r="CQ97" s="7">
        <v>1.1000000000000001</v>
      </c>
      <c r="CT97" s="7">
        <v>1.36</v>
      </c>
      <c r="CW97" s="10">
        <v>5.65</v>
      </c>
      <c r="CX97" s="9">
        <v>109.5</v>
      </c>
      <c r="CY97" s="10">
        <v>4.4800000000000004</v>
      </c>
      <c r="CZ97" s="9">
        <v>106.7</v>
      </c>
      <c r="DA97" s="10">
        <v>79.290000000000006</v>
      </c>
      <c r="DB97" s="10">
        <v>9.2100000000000009</v>
      </c>
      <c r="DC97" s="7" t="s">
        <v>7</v>
      </c>
      <c r="DD97" s="7" t="s">
        <v>10</v>
      </c>
    </row>
    <row r="98" spans="1:108">
      <c r="A98" s="2">
        <v>20190719</v>
      </c>
      <c r="B98" s="2" t="s">
        <v>298</v>
      </c>
      <c r="C98" s="7" t="s">
        <v>297</v>
      </c>
      <c r="E98" s="7" t="s">
        <v>16</v>
      </c>
      <c r="F98" s="7" t="s">
        <v>1212</v>
      </c>
      <c r="G98" s="8">
        <v>1</v>
      </c>
      <c r="H98" s="7" t="s">
        <v>55</v>
      </c>
      <c r="I98" s="7" t="s">
        <v>1216</v>
      </c>
      <c r="J98" s="7" t="s">
        <v>1215</v>
      </c>
      <c r="M98" s="7">
        <v>77</v>
      </c>
      <c r="N98" s="7">
        <v>126</v>
      </c>
      <c r="O98" s="7">
        <v>24</v>
      </c>
      <c r="P98" s="7">
        <v>14</v>
      </c>
      <c r="Q98" s="7">
        <v>20</v>
      </c>
      <c r="T98" s="7">
        <v>15</v>
      </c>
      <c r="U98" s="7">
        <v>15</v>
      </c>
      <c r="AC98" s="9">
        <v>0.5</v>
      </c>
      <c r="AD98" s="9">
        <v>1.2</v>
      </c>
      <c r="AG98" s="7">
        <v>85</v>
      </c>
      <c r="AH98" s="9">
        <v>184.5</v>
      </c>
      <c r="AK98" s="7" t="s">
        <v>10</v>
      </c>
      <c r="AR98" s="7">
        <v>75</v>
      </c>
      <c r="AT98" s="9">
        <v>85.2</v>
      </c>
      <c r="AW98" s="7">
        <v>218</v>
      </c>
      <c r="AX98" s="9">
        <v>1</v>
      </c>
      <c r="AY98" s="7">
        <v>85</v>
      </c>
      <c r="AZ98" s="7">
        <v>106</v>
      </c>
      <c r="BA98" s="9">
        <v>14.1</v>
      </c>
      <c r="BB98" s="7">
        <v>130</v>
      </c>
      <c r="BC98" s="7">
        <v>80</v>
      </c>
      <c r="BD98" s="7" t="s">
        <v>903</v>
      </c>
      <c r="BH98" s="7" t="s">
        <v>17</v>
      </c>
      <c r="BI98" s="7">
        <v>45</v>
      </c>
      <c r="BJ98" s="7">
        <v>45</v>
      </c>
      <c r="BK98" s="7">
        <v>50</v>
      </c>
      <c r="BL98" s="7">
        <v>40</v>
      </c>
      <c r="BM98" s="7">
        <v>45</v>
      </c>
      <c r="BN98" s="7">
        <v>50</v>
      </c>
      <c r="BO98" s="7" t="s">
        <v>7</v>
      </c>
      <c r="BP98" s="7" t="s">
        <v>7</v>
      </c>
    </row>
    <row r="99" spans="1:108">
      <c r="A99" s="2">
        <v>20190718</v>
      </c>
      <c r="B99" s="2" t="s">
        <v>631</v>
      </c>
      <c r="C99" s="7" t="s">
        <v>630</v>
      </c>
      <c r="E99" s="7" t="s">
        <v>16</v>
      </c>
      <c r="F99" s="7" t="s">
        <v>1212</v>
      </c>
      <c r="G99" s="8">
        <v>1</v>
      </c>
      <c r="H99" s="7" t="s">
        <v>49</v>
      </c>
      <c r="I99" s="7" t="s">
        <v>1216</v>
      </c>
      <c r="J99" s="7" t="s">
        <v>1215</v>
      </c>
      <c r="M99" s="7">
        <v>52</v>
      </c>
      <c r="N99" s="7">
        <v>94</v>
      </c>
      <c r="O99" s="7">
        <v>28</v>
      </c>
      <c r="P99" s="7">
        <v>22</v>
      </c>
      <c r="Q99" s="7">
        <v>22</v>
      </c>
      <c r="T99" s="7">
        <v>15</v>
      </c>
      <c r="U99" s="7">
        <v>15</v>
      </c>
      <c r="AE99" s="9">
        <v>0.8</v>
      </c>
      <c r="AF99" s="9">
        <v>0.9</v>
      </c>
      <c r="AG99" s="7">
        <v>95</v>
      </c>
      <c r="AH99" s="9">
        <v>180.2</v>
      </c>
      <c r="AK99" s="7" t="s">
        <v>10</v>
      </c>
      <c r="AR99" s="7">
        <v>206</v>
      </c>
      <c r="AT99" s="9">
        <v>90.3</v>
      </c>
      <c r="AW99" s="7">
        <v>187</v>
      </c>
      <c r="AX99" s="9">
        <v>1</v>
      </c>
      <c r="AY99" s="7">
        <v>97</v>
      </c>
      <c r="AZ99" s="7">
        <v>95</v>
      </c>
      <c r="BA99" s="9">
        <v>14.9</v>
      </c>
      <c r="BB99" s="7">
        <v>110</v>
      </c>
      <c r="BC99" s="7">
        <v>70</v>
      </c>
      <c r="BD99" s="7" t="s">
        <v>13</v>
      </c>
      <c r="BH99" s="7" t="s">
        <v>17</v>
      </c>
      <c r="BI99" s="7">
        <v>15</v>
      </c>
      <c r="BJ99" s="7">
        <v>15</v>
      </c>
      <c r="BK99" s="7">
        <v>15</v>
      </c>
      <c r="BL99" s="7">
        <v>15</v>
      </c>
      <c r="BM99" s="7">
        <v>15</v>
      </c>
      <c r="BN99" s="7">
        <v>15</v>
      </c>
      <c r="BO99" s="7" t="s">
        <v>7</v>
      </c>
      <c r="BP99" s="7" t="s">
        <v>7</v>
      </c>
      <c r="BR99" s="9">
        <v>7</v>
      </c>
      <c r="BS99" s="7">
        <v>1.03</v>
      </c>
      <c r="BT99" s="7" t="s">
        <v>10</v>
      </c>
      <c r="BU99" s="7" t="s">
        <v>10</v>
      </c>
      <c r="BV99" s="7" t="s">
        <v>11</v>
      </c>
      <c r="BW99" s="7" t="s">
        <v>10</v>
      </c>
      <c r="BX99" s="7" t="s">
        <v>10</v>
      </c>
      <c r="BY99" s="7" t="s">
        <v>10</v>
      </c>
      <c r="BZ99" s="7" t="s">
        <v>10</v>
      </c>
      <c r="CA99" s="7">
        <v>557</v>
      </c>
      <c r="CB99" s="9">
        <v>4.4000000000000004</v>
      </c>
      <c r="CC99" s="7">
        <v>19</v>
      </c>
      <c r="CD99" s="7">
        <v>2.4</v>
      </c>
      <c r="CE99" s="9">
        <v>45.3</v>
      </c>
      <c r="CF99" s="9">
        <v>6.8</v>
      </c>
      <c r="CG99" s="9">
        <v>56.5</v>
      </c>
      <c r="CH99" s="9">
        <v>5.5</v>
      </c>
      <c r="CI99" s="9">
        <v>30.6</v>
      </c>
      <c r="CJ99" s="9">
        <v>0.6</v>
      </c>
      <c r="CR99" s="7">
        <v>7.0000000000000007E-2</v>
      </c>
      <c r="CS99" s="7">
        <v>0</v>
      </c>
      <c r="CW99" s="10">
        <v>5.1100000000000003</v>
      </c>
      <c r="CX99" s="9">
        <v>91.6</v>
      </c>
      <c r="CY99" s="10">
        <v>4.33</v>
      </c>
      <c r="CZ99" s="9">
        <v>98.4</v>
      </c>
      <c r="DA99" s="10">
        <v>84.74</v>
      </c>
      <c r="DB99" s="10">
        <v>10.17</v>
      </c>
      <c r="DC99" s="7" t="s">
        <v>7</v>
      </c>
      <c r="DD99" s="7" t="s">
        <v>10</v>
      </c>
    </row>
    <row r="100" spans="1:108">
      <c r="A100" s="2">
        <v>20190719</v>
      </c>
      <c r="B100" s="2" t="s">
        <v>276</v>
      </c>
      <c r="C100" s="7" t="s">
        <v>275</v>
      </c>
      <c r="E100" s="7" t="s">
        <v>16</v>
      </c>
      <c r="F100" s="7" t="s">
        <v>1212</v>
      </c>
      <c r="G100" s="8">
        <v>1</v>
      </c>
      <c r="H100" s="7" t="s">
        <v>93</v>
      </c>
      <c r="I100" s="7" t="s">
        <v>1216</v>
      </c>
      <c r="J100" s="7" t="s">
        <v>1215</v>
      </c>
      <c r="M100" s="7">
        <v>50</v>
      </c>
      <c r="N100" s="7">
        <v>100</v>
      </c>
      <c r="O100" s="7">
        <v>24</v>
      </c>
      <c r="P100" s="7">
        <v>19</v>
      </c>
      <c r="Q100" s="7">
        <v>61</v>
      </c>
      <c r="T100" s="7">
        <v>20</v>
      </c>
      <c r="U100" s="7">
        <v>20</v>
      </c>
      <c r="AE100" s="9">
        <v>1.2</v>
      </c>
      <c r="AF100" s="9">
        <v>0.9</v>
      </c>
      <c r="AG100" s="7">
        <v>96</v>
      </c>
      <c r="AH100" s="9">
        <v>174.3</v>
      </c>
      <c r="AK100" s="7" t="s">
        <v>10</v>
      </c>
      <c r="AR100" s="7">
        <v>226</v>
      </c>
      <c r="AT100" s="9">
        <v>69.8</v>
      </c>
      <c r="AW100" s="7">
        <v>195</v>
      </c>
      <c r="AX100" s="9">
        <v>0.9</v>
      </c>
      <c r="AY100" s="7">
        <v>80</v>
      </c>
      <c r="AZ100" s="7">
        <v>99</v>
      </c>
      <c r="BA100" s="9">
        <v>16.2</v>
      </c>
      <c r="BB100" s="7">
        <v>120</v>
      </c>
      <c r="BC100" s="7">
        <v>80</v>
      </c>
      <c r="BD100" s="7" t="s">
        <v>905</v>
      </c>
      <c r="BH100" s="7" t="s">
        <v>8</v>
      </c>
      <c r="BI100" s="7">
        <v>20</v>
      </c>
      <c r="BJ100" s="7">
        <v>30</v>
      </c>
      <c r="BK100" s="7">
        <v>35</v>
      </c>
      <c r="BL100" s="7">
        <v>20</v>
      </c>
      <c r="BM100" s="7">
        <v>25</v>
      </c>
      <c r="BN100" s="7">
        <v>35</v>
      </c>
      <c r="BO100" s="7" t="s">
        <v>7</v>
      </c>
      <c r="BP100" s="7" t="s">
        <v>7</v>
      </c>
      <c r="CK100" s="7">
        <v>38</v>
      </c>
      <c r="CL100" s="7">
        <v>39</v>
      </c>
      <c r="CM100" s="7" t="s">
        <v>7</v>
      </c>
      <c r="CN100" s="7" t="s">
        <v>7</v>
      </c>
      <c r="CO100" s="7" t="s">
        <v>7</v>
      </c>
    </row>
    <row r="101" spans="1:108">
      <c r="A101" s="2">
        <v>20190719</v>
      </c>
      <c r="B101" s="2" t="s">
        <v>265</v>
      </c>
      <c r="C101" s="7" t="s">
        <v>264</v>
      </c>
      <c r="E101" s="7" t="s">
        <v>16</v>
      </c>
      <c r="F101" s="7" t="s">
        <v>1212</v>
      </c>
      <c r="G101" s="8">
        <v>1</v>
      </c>
      <c r="H101" s="7" t="s">
        <v>93</v>
      </c>
      <c r="I101" s="7" t="s">
        <v>1216</v>
      </c>
      <c r="J101" s="7" t="s">
        <v>1215</v>
      </c>
      <c r="M101" s="7">
        <v>64</v>
      </c>
      <c r="N101" s="7">
        <v>80</v>
      </c>
      <c r="O101" s="7">
        <v>18</v>
      </c>
      <c r="P101" s="7">
        <v>19</v>
      </c>
      <c r="Q101" s="7">
        <v>26</v>
      </c>
      <c r="T101" s="7">
        <v>15</v>
      </c>
      <c r="U101" s="7">
        <v>15</v>
      </c>
      <c r="AC101" s="9">
        <v>1.2</v>
      </c>
      <c r="AD101" s="9">
        <v>1.2</v>
      </c>
      <c r="AG101" s="7">
        <v>95</v>
      </c>
      <c r="AH101" s="9">
        <v>176.4</v>
      </c>
      <c r="AK101" s="7" t="s">
        <v>10</v>
      </c>
      <c r="AR101" s="7">
        <v>98</v>
      </c>
      <c r="AT101" s="9">
        <v>68.5</v>
      </c>
      <c r="AW101" s="7">
        <v>164</v>
      </c>
      <c r="AX101" s="9">
        <v>0.9</v>
      </c>
      <c r="AY101" s="7">
        <v>81</v>
      </c>
      <c r="AZ101" s="7">
        <v>85</v>
      </c>
      <c r="BA101" s="9">
        <v>14</v>
      </c>
      <c r="BB101" s="7">
        <v>120</v>
      </c>
      <c r="BC101" s="7">
        <v>80</v>
      </c>
      <c r="BD101" s="7" t="s">
        <v>13</v>
      </c>
      <c r="BH101" s="7" t="s">
        <v>8</v>
      </c>
      <c r="BI101" s="7">
        <v>15</v>
      </c>
      <c r="BJ101" s="7">
        <v>15</v>
      </c>
      <c r="BK101" s="7">
        <v>45</v>
      </c>
      <c r="BL101" s="7">
        <v>15</v>
      </c>
      <c r="BM101" s="7">
        <v>15</v>
      </c>
      <c r="BN101" s="7">
        <v>15</v>
      </c>
      <c r="BO101" s="7" t="s">
        <v>7</v>
      </c>
      <c r="BP101" s="7" t="s">
        <v>7</v>
      </c>
      <c r="CW101" s="10">
        <v>4.25</v>
      </c>
      <c r="CX101" s="9">
        <v>87.4</v>
      </c>
      <c r="CY101" s="10">
        <v>3.49</v>
      </c>
      <c r="CZ101" s="9">
        <v>96.1</v>
      </c>
      <c r="DA101" s="10">
        <v>82.12</v>
      </c>
      <c r="DB101" s="10">
        <v>6.48</v>
      </c>
      <c r="DC101" s="7" t="s">
        <v>7</v>
      </c>
    </row>
    <row r="102" spans="1:108">
      <c r="A102" s="2">
        <v>20190718</v>
      </c>
      <c r="B102" s="2" t="s">
        <v>106</v>
      </c>
      <c r="C102" s="7" t="s">
        <v>105</v>
      </c>
      <c r="E102" s="7" t="s">
        <v>16</v>
      </c>
      <c r="F102" s="7" t="s">
        <v>1212</v>
      </c>
      <c r="G102" s="8">
        <v>1</v>
      </c>
      <c r="H102" s="7" t="s">
        <v>107</v>
      </c>
      <c r="I102" s="7" t="s">
        <v>1216</v>
      </c>
      <c r="J102" s="7" t="s">
        <v>1215</v>
      </c>
      <c r="M102" s="7">
        <v>45</v>
      </c>
      <c r="N102" s="7">
        <v>93</v>
      </c>
      <c r="O102" s="7">
        <v>25</v>
      </c>
      <c r="P102" s="7">
        <v>24</v>
      </c>
      <c r="Q102" s="7">
        <v>28</v>
      </c>
      <c r="T102" s="7">
        <v>15</v>
      </c>
      <c r="U102" s="7">
        <v>35</v>
      </c>
      <c r="AE102" s="9">
        <v>0.9</v>
      </c>
      <c r="AF102" s="9">
        <v>0.9</v>
      </c>
      <c r="AG102" s="7">
        <v>81</v>
      </c>
      <c r="AH102" s="9">
        <v>176.3</v>
      </c>
      <c r="AK102" s="7" t="s">
        <v>10</v>
      </c>
      <c r="AR102" s="7">
        <v>105</v>
      </c>
      <c r="AT102" s="9">
        <v>69.7</v>
      </c>
      <c r="AW102" s="7">
        <v>159</v>
      </c>
      <c r="AX102" s="9">
        <v>1</v>
      </c>
      <c r="AY102" s="7">
        <v>87</v>
      </c>
      <c r="AZ102" s="7">
        <v>114</v>
      </c>
      <c r="BA102" s="9">
        <v>14.9</v>
      </c>
      <c r="BB102" s="7">
        <v>140</v>
      </c>
      <c r="BC102" s="7">
        <v>90</v>
      </c>
      <c r="BD102" s="7" t="s">
        <v>913</v>
      </c>
      <c r="BH102" s="7" t="s">
        <v>8</v>
      </c>
      <c r="BI102" s="7">
        <v>60</v>
      </c>
      <c r="BJ102" s="7">
        <v>85</v>
      </c>
      <c r="BK102" s="7">
        <v>75</v>
      </c>
      <c r="BL102" s="7">
        <v>25</v>
      </c>
      <c r="BM102" s="7">
        <v>50</v>
      </c>
      <c r="BN102" s="7">
        <v>50</v>
      </c>
      <c r="BO102" s="7" t="s">
        <v>7</v>
      </c>
      <c r="BP102" s="7" t="s">
        <v>7</v>
      </c>
      <c r="CW102" s="10">
        <v>3.25</v>
      </c>
      <c r="CX102" s="9">
        <v>70.5</v>
      </c>
      <c r="CY102" s="10">
        <v>2.04</v>
      </c>
      <c r="CZ102" s="9">
        <v>61.8</v>
      </c>
      <c r="DA102" s="10">
        <v>62.77</v>
      </c>
      <c r="DB102" s="10">
        <v>6.23</v>
      </c>
      <c r="DC102" s="7" t="s">
        <v>15</v>
      </c>
      <c r="DD102" s="7" t="s">
        <v>10</v>
      </c>
    </row>
    <row r="103" spans="1:108">
      <c r="A103" s="2">
        <v>20190718</v>
      </c>
      <c r="B103" s="2" t="s">
        <v>524</v>
      </c>
      <c r="C103" s="7" t="s">
        <v>523</v>
      </c>
      <c r="E103" s="7" t="s">
        <v>16</v>
      </c>
      <c r="F103" s="7" t="s">
        <v>1212</v>
      </c>
      <c r="G103" s="8">
        <v>1</v>
      </c>
      <c r="H103" s="7" t="s">
        <v>31</v>
      </c>
      <c r="I103" s="7" t="s">
        <v>1216</v>
      </c>
      <c r="J103" s="7" t="s">
        <v>1215</v>
      </c>
      <c r="M103" s="7">
        <v>72</v>
      </c>
      <c r="N103" s="7">
        <v>68</v>
      </c>
      <c r="O103" s="7">
        <v>25</v>
      </c>
      <c r="P103" s="7">
        <v>20</v>
      </c>
      <c r="Q103" s="7">
        <v>13</v>
      </c>
      <c r="T103" s="7">
        <v>20</v>
      </c>
      <c r="U103" s="7">
        <v>20</v>
      </c>
      <c r="AE103" s="9">
        <v>1.5</v>
      </c>
      <c r="AF103" s="9">
        <v>1.5</v>
      </c>
      <c r="AG103" s="7">
        <v>80</v>
      </c>
      <c r="AH103" s="9">
        <v>174.2</v>
      </c>
      <c r="AK103" s="7" t="s">
        <v>10</v>
      </c>
      <c r="AR103" s="7">
        <v>38</v>
      </c>
      <c r="AT103" s="9">
        <v>66.3</v>
      </c>
      <c r="AW103" s="7">
        <v>148</v>
      </c>
      <c r="AX103" s="9">
        <v>1.1000000000000001</v>
      </c>
      <c r="AY103" s="7">
        <v>76</v>
      </c>
      <c r="AZ103" s="7">
        <v>96</v>
      </c>
      <c r="BA103" s="9">
        <v>14.4</v>
      </c>
      <c r="BB103" s="7">
        <v>120</v>
      </c>
      <c r="BC103" s="7">
        <v>80</v>
      </c>
      <c r="BD103" s="7" t="s">
        <v>13</v>
      </c>
      <c r="BH103" s="7" t="s">
        <v>8</v>
      </c>
      <c r="BI103" s="7">
        <v>20</v>
      </c>
      <c r="BJ103" s="7">
        <v>20</v>
      </c>
      <c r="BK103" s="7">
        <v>20</v>
      </c>
      <c r="BL103" s="7">
        <v>20</v>
      </c>
      <c r="BM103" s="7">
        <v>20</v>
      </c>
      <c r="BN103" s="7">
        <v>20</v>
      </c>
      <c r="BO103" s="7" t="s">
        <v>7</v>
      </c>
      <c r="BP103" s="7" t="s">
        <v>7</v>
      </c>
      <c r="BQ103" s="7" t="s">
        <v>7</v>
      </c>
      <c r="BR103" s="9">
        <v>6</v>
      </c>
      <c r="BS103" s="7">
        <v>1.03</v>
      </c>
      <c r="BT103" s="7" t="s">
        <v>10</v>
      </c>
      <c r="BU103" s="7" t="s">
        <v>10</v>
      </c>
      <c r="BV103" s="7" t="s">
        <v>11</v>
      </c>
      <c r="BW103" s="7" t="s">
        <v>10</v>
      </c>
      <c r="BX103" s="7" t="s">
        <v>10</v>
      </c>
      <c r="BY103" s="7" t="s">
        <v>10</v>
      </c>
      <c r="BZ103" s="7" t="s">
        <v>10</v>
      </c>
      <c r="CA103" s="7">
        <v>494</v>
      </c>
      <c r="CB103" s="9">
        <v>5.4</v>
      </c>
      <c r="CC103" s="7">
        <v>27</v>
      </c>
      <c r="CE103" s="9">
        <v>44.2</v>
      </c>
      <c r="CF103" s="9">
        <v>7.8</v>
      </c>
      <c r="CG103" s="9">
        <v>42.4</v>
      </c>
      <c r="CH103" s="9">
        <v>2.5</v>
      </c>
      <c r="CI103" s="9">
        <v>46.5</v>
      </c>
      <c r="CJ103" s="9">
        <v>0.8</v>
      </c>
      <c r="CQ103" s="7">
        <v>4</v>
      </c>
      <c r="CT103" s="7">
        <v>2.91</v>
      </c>
      <c r="CW103" s="10">
        <v>4.63</v>
      </c>
      <c r="CX103" s="9">
        <v>92</v>
      </c>
      <c r="CY103" s="10">
        <v>3.67</v>
      </c>
      <c r="CZ103" s="9">
        <v>93.4</v>
      </c>
      <c r="DA103" s="10">
        <v>79.27</v>
      </c>
      <c r="DB103" s="10">
        <v>7.96</v>
      </c>
      <c r="DC103" s="7" t="s">
        <v>7</v>
      </c>
      <c r="DD103" s="7" t="s">
        <v>10</v>
      </c>
    </row>
    <row r="104" spans="1:108">
      <c r="A104" s="2">
        <v>20190719</v>
      </c>
      <c r="B104" s="2" t="s">
        <v>305</v>
      </c>
      <c r="C104" s="7" t="s">
        <v>304</v>
      </c>
      <c r="E104" s="7" t="s">
        <v>16</v>
      </c>
      <c r="F104" s="7" t="s">
        <v>1212</v>
      </c>
      <c r="G104" s="8">
        <v>1</v>
      </c>
      <c r="H104" s="7" t="s">
        <v>83</v>
      </c>
      <c r="I104" s="7" t="s">
        <v>1216</v>
      </c>
      <c r="J104" s="7" t="s">
        <v>1215</v>
      </c>
      <c r="M104" s="7">
        <v>49</v>
      </c>
      <c r="N104" s="7">
        <v>95</v>
      </c>
      <c r="O104" s="7">
        <v>30</v>
      </c>
      <c r="P104" s="7">
        <v>22</v>
      </c>
      <c r="Q104" s="7">
        <v>147</v>
      </c>
      <c r="T104" s="7">
        <v>20</v>
      </c>
      <c r="U104" s="7">
        <v>20</v>
      </c>
      <c r="AE104" s="9">
        <v>0.6</v>
      </c>
      <c r="AF104" s="9">
        <v>0.9</v>
      </c>
      <c r="AG104" s="7">
        <v>96</v>
      </c>
      <c r="AH104" s="9">
        <v>172.4</v>
      </c>
      <c r="AK104" s="7" t="s">
        <v>10</v>
      </c>
      <c r="AR104" s="7">
        <v>224</v>
      </c>
      <c r="AT104" s="9">
        <v>76.5</v>
      </c>
      <c r="AW104" s="7">
        <v>189</v>
      </c>
      <c r="AX104" s="9">
        <v>0.9</v>
      </c>
      <c r="AY104" s="7">
        <v>87</v>
      </c>
      <c r="AZ104" s="7">
        <v>112</v>
      </c>
      <c r="BA104" s="9">
        <v>15.3</v>
      </c>
      <c r="BB104" s="7">
        <v>120</v>
      </c>
      <c r="BC104" s="7">
        <v>80</v>
      </c>
      <c r="BD104" s="7" t="s">
        <v>13</v>
      </c>
      <c r="BH104" s="7" t="s">
        <v>17</v>
      </c>
      <c r="BI104" s="7">
        <v>20</v>
      </c>
      <c r="BJ104" s="7">
        <v>20</v>
      </c>
      <c r="BK104" s="7">
        <v>20</v>
      </c>
      <c r="BL104" s="7">
        <v>20</v>
      </c>
      <c r="BM104" s="7">
        <v>20</v>
      </c>
      <c r="BN104" s="7">
        <v>20</v>
      </c>
      <c r="BO104" s="7" t="s">
        <v>7</v>
      </c>
      <c r="BP104" s="7" t="s">
        <v>7</v>
      </c>
      <c r="CW104" s="10">
        <v>4.72</v>
      </c>
      <c r="CX104" s="9">
        <v>100.9</v>
      </c>
      <c r="CY104" s="10">
        <v>3.97</v>
      </c>
      <c r="CZ104" s="9">
        <v>112.1</v>
      </c>
      <c r="DA104" s="10">
        <v>84.11</v>
      </c>
      <c r="DB104" s="10">
        <v>7.8</v>
      </c>
      <c r="DC104" s="7" t="s">
        <v>7</v>
      </c>
    </row>
    <row r="105" spans="1:108">
      <c r="A105" s="2">
        <v>20190718</v>
      </c>
      <c r="B105" s="2" t="s">
        <v>162</v>
      </c>
      <c r="C105" s="7" t="s">
        <v>161</v>
      </c>
      <c r="E105" s="7" t="s">
        <v>16</v>
      </c>
      <c r="F105" s="7" t="s">
        <v>1212</v>
      </c>
      <c r="G105" s="8">
        <v>1</v>
      </c>
      <c r="H105" s="7" t="s">
        <v>46</v>
      </c>
      <c r="I105" s="7" t="s">
        <v>1216</v>
      </c>
      <c r="J105" s="7" t="s">
        <v>1215</v>
      </c>
      <c r="M105" s="7">
        <v>51</v>
      </c>
      <c r="N105" s="7">
        <v>168</v>
      </c>
      <c r="O105" s="7">
        <v>25</v>
      </c>
      <c r="P105" s="7">
        <v>22</v>
      </c>
      <c r="Q105" s="7">
        <v>27</v>
      </c>
      <c r="T105" s="7">
        <v>20</v>
      </c>
      <c r="U105" s="7">
        <v>20</v>
      </c>
      <c r="AE105" s="9">
        <v>0.9</v>
      </c>
      <c r="AF105" s="9">
        <v>1</v>
      </c>
      <c r="AG105" s="7">
        <v>74</v>
      </c>
      <c r="AH105" s="9">
        <v>165.2</v>
      </c>
      <c r="AK105" s="7" t="s">
        <v>10</v>
      </c>
      <c r="AR105" s="7">
        <v>108</v>
      </c>
      <c r="AT105" s="9">
        <v>63.6</v>
      </c>
      <c r="AW105" s="7">
        <v>241</v>
      </c>
      <c r="AX105" s="9">
        <v>1.1000000000000001</v>
      </c>
      <c r="AY105" s="7">
        <v>80</v>
      </c>
      <c r="AZ105" s="7">
        <v>93</v>
      </c>
      <c r="BA105" s="9">
        <v>15.7</v>
      </c>
      <c r="BB105" s="7">
        <v>128</v>
      </c>
      <c r="BC105" s="7">
        <v>70</v>
      </c>
      <c r="BD105" s="7" t="s">
        <v>13</v>
      </c>
      <c r="BH105" s="7" t="s">
        <v>8</v>
      </c>
      <c r="BI105" s="7">
        <v>20</v>
      </c>
      <c r="BJ105" s="7">
        <v>20</v>
      </c>
      <c r="BK105" s="7">
        <v>30</v>
      </c>
      <c r="BL105" s="7">
        <v>20</v>
      </c>
      <c r="BM105" s="7">
        <v>20</v>
      </c>
      <c r="BN105" s="7">
        <v>30</v>
      </c>
      <c r="BO105" s="7" t="s">
        <v>7</v>
      </c>
      <c r="BP105" s="7" t="s">
        <v>7</v>
      </c>
      <c r="CW105" s="10">
        <v>4.2699999999999996</v>
      </c>
      <c r="CX105" s="9">
        <v>106</v>
      </c>
      <c r="CY105" s="10">
        <v>3.38</v>
      </c>
      <c r="CZ105" s="9">
        <v>112.7</v>
      </c>
      <c r="DA105" s="10">
        <v>79.16</v>
      </c>
      <c r="DB105" s="10">
        <v>7.46</v>
      </c>
      <c r="DC105" s="7" t="s">
        <v>7</v>
      </c>
      <c r="DD105" s="7" t="s">
        <v>10</v>
      </c>
    </row>
    <row r="106" spans="1:108">
      <c r="A106" s="2">
        <v>20190718</v>
      </c>
      <c r="B106" s="2" t="s">
        <v>513</v>
      </c>
      <c r="C106" s="7" t="s">
        <v>512</v>
      </c>
      <c r="E106" s="7" t="s">
        <v>16</v>
      </c>
      <c r="F106" s="7" t="s">
        <v>1212</v>
      </c>
      <c r="G106" s="8">
        <v>1</v>
      </c>
      <c r="H106" s="7" t="s">
        <v>80</v>
      </c>
      <c r="I106" s="7" t="s">
        <v>1216</v>
      </c>
      <c r="J106" s="7" t="s">
        <v>1215</v>
      </c>
      <c r="M106" s="7">
        <v>63</v>
      </c>
      <c r="N106" s="7">
        <v>91</v>
      </c>
      <c r="O106" s="7">
        <v>20</v>
      </c>
      <c r="P106" s="7">
        <v>20</v>
      </c>
      <c r="Q106" s="7">
        <v>57</v>
      </c>
      <c r="T106" s="7">
        <v>20</v>
      </c>
      <c r="U106" s="7">
        <v>20</v>
      </c>
      <c r="AE106" s="9">
        <v>1.5</v>
      </c>
      <c r="AF106" s="9">
        <v>1.5</v>
      </c>
      <c r="AG106" s="7">
        <v>89</v>
      </c>
      <c r="AH106" s="9">
        <v>178</v>
      </c>
      <c r="AK106" s="7" t="s">
        <v>10</v>
      </c>
      <c r="AR106" s="7">
        <v>172</v>
      </c>
      <c r="AT106" s="9">
        <v>80.8</v>
      </c>
      <c r="AW106" s="7">
        <v>188</v>
      </c>
      <c r="AX106" s="9">
        <v>1</v>
      </c>
      <c r="AY106" s="7">
        <v>86</v>
      </c>
      <c r="AZ106" s="7">
        <v>101</v>
      </c>
      <c r="BA106" s="9">
        <v>15.8</v>
      </c>
      <c r="BB106" s="7">
        <v>120</v>
      </c>
      <c r="BC106" s="7">
        <v>80</v>
      </c>
      <c r="BD106" s="7" t="s">
        <v>13</v>
      </c>
      <c r="BH106" s="7" t="s">
        <v>17</v>
      </c>
      <c r="BI106" s="7">
        <v>20</v>
      </c>
      <c r="BJ106" s="7">
        <v>20</v>
      </c>
      <c r="BK106" s="7">
        <v>20</v>
      </c>
      <c r="BL106" s="7">
        <v>20</v>
      </c>
      <c r="BM106" s="7">
        <v>20</v>
      </c>
      <c r="BN106" s="7">
        <v>20</v>
      </c>
      <c r="BO106" s="7" t="s">
        <v>7</v>
      </c>
      <c r="BP106" s="7" t="s">
        <v>7</v>
      </c>
      <c r="BQ106" s="7" t="s">
        <v>7</v>
      </c>
      <c r="CK106" s="7">
        <v>49</v>
      </c>
      <c r="CL106" s="7">
        <v>48</v>
      </c>
      <c r="CM106" s="7" t="s">
        <v>7</v>
      </c>
      <c r="CN106" s="7" t="s">
        <v>7</v>
      </c>
      <c r="CO106" s="7" t="s">
        <v>7</v>
      </c>
      <c r="CQ106" s="7">
        <v>5.3</v>
      </c>
      <c r="CW106" s="10">
        <v>4.9800000000000004</v>
      </c>
      <c r="CX106" s="9">
        <v>94.7</v>
      </c>
      <c r="CY106" s="10">
        <v>4</v>
      </c>
      <c r="CZ106" s="9">
        <v>98.3</v>
      </c>
      <c r="DA106" s="10">
        <v>80.319999999999993</v>
      </c>
      <c r="DB106" s="10">
        <v>11.99</v>
      </c>
      <c r="DC106" s="7" t="s">
        <v>7</v>
      </c>
      <c r="DD106" s="7" t="s">
        <v>10</v>
      </c>
    </row>
    <row r="107" spans="1:108">
      <c r="A107" s="2">
        <v>20190718</v>
      </c>
      <c r="B107" s="2" t="s">
        <v>111</v>
      </c>
      <c r="C107" s="7" t="s">
        <v>110</v>
      </c>
      <c r="E107" s="7" t="s">
        <v>16</v>
      </c>
      <c r="F107" s="7" t="s">
        <v>1212</v>
      </c>
      <c r="G107" s="8">
        <v>1</v>
      </c>
      <c r="H107" s="7" t="s">
        <v>55</v>
      </c>
      <c r="I107" s="7" t="s">
        <v>1216</v>
      </c>
      <c r="J107" s="7" t="s">
        <v>1215</v>
      </c>
      <c r="M107" s="7">
        <v>72</v>
      </c>
      <c r="N107" s="7">
        <v>127</v>
      </c>
      <c r="O107" s="7">
        <v>31</v>
      </c>
      <c r="P107" s="7">
        <v>29</v>
      </c>
      <c r="Q107" s="7">
        <v>29</v>
      </c>
      <c r="T107" s="7">
        <v>15</v>
      </c>
      <c r="U107" s="7">
        <v>15</v>
      </c>
      <c r="AE107" s="9">
        <v>0.6</v>
      </c>
      <c r="AF107" s="9">
        <v>0.7</v>
      </c>
      <c r="AG107" s="7">
        <v>81</v>
      </c>
      <c r="AH107" s="9">
        <v>166.7</v>
      </c>
      <c r="AK107" s="7" t="s">
        <v>10</v>
      </c>
      <c r="AR107" s="7">
        <v>68</v>
      </c>
      <c r="AT107" s="9">
        <v>61</v>
      </c>
      <c r="AW107" s="7">
        <v>213</v>
      </c>
      <c r="AX107" s="9">
        <v>1</v>
      </c>
      <c r="AY107" s="7">
        <v>78</v>
      </c>
      <c r="AZ107" s="7">
        <v>104</v>
      </c>
      <c r="BA107" s="9">
        <v>14.8</v>
      </c>
      <c r="BB107" s="7">
        <v>130</v>
      </c>
      <c r="BC107" s="7">
        <v>80</v>
      </c>
      <c r="BD107" s="7" t="s">
        <v>13</v>
      </c>
      <c r="BH107" s="7" t="s">
        <v>8</v>
      </c>
      <c r="BI107" s="7">
        <v>20</v>
      </c>
      <c r="BJ107" s="7">
        <v>60</v>
      </c>
      <c r="BK107" s="7">
        <v>55</v>
      </c>
      <c r="BL107" s="7">
        <v>20</v>
      </c>
      <c r="BM107" s="7">
        <v>55</v>
      </c>
      <c r="BN107" s="7">
        <v>50</v>
      </c>
      <c r="BO107" s="7" t="s">
        <v>7</v>
      </c>
      <c r="BP107" s="7" t="s">
        <v>7</v>
      </c>
    </row>
    <row r="108" spans="1:108">
      <c r="A108" s="2">
        <v>20190719</v>
      </c>
      <c r="B108" s="2" t="s">
        <v>487</v>
      </c>
      <c r="C108" s="7" t="s">
        <v>486</v>
      </c>
      <c r="E108" s="7" t="s">
        <v>16</v>
      </c>
      <c r="F108" s="7" t="s">
        <v>1212</v>
      </c>
      <c r="G108" s="8">
        <v>1</v>
      </c>
      <c r="H108" s="7" t="s">
        <v>124</v>
      </c>
      <c r="I108" s="7" t="s">
        <v>1216</v>
      </c>
      <c r="J108" s="7" t="s">
        <v>1215</v>
      </c>
      <c r="M108" s="7">
        <v>46</v>
      </c>
      <c r="N108" s="7">
        <v>84</v>
      </c>
      <c r="O108" s="7">
        <v>21</v>
      </c>
      <c r="P108" s="7">
        <v>26</v>
      </c>
      <c r="Q108" s="7">
        <v>31</v>
      </c>
      <c r="T108" s="7">
        <v>15</v>
      </c>
      <c r="U108" s="7">
        <v>15</v>
      </c>
      <c r="AE108" s="9">
        <v>0.9</v>
      </c>
      <c r="AF108" s="9">
        <v>1</v>
      </c>
      <c r="AG108" s="7">
        <v>89</v>
      </c>
      <c r="AH108" s="9">
        <v>178</v>
      </c>
      <c r="AK108" s="7" t="s">
        <v>10</v>
      </c>
      <c r="AR108" s="7">
        <v>242</v>
      </c>
      <c r="AT108" s="9">
        <v>85.7</v>
      </c>
      <c r="AW108" s="7">
        <v>178</v>
      </c>
      <c r="AX108" s="9">
        <v>1</v>
      </c>
      <c r="AY108" s="7">
        <v>85</v>
      </c>
      <c r="AZ108" s="7">
        <v>89</v>
      </c>
      <c r="BA108" s="9">
        <v>15.7</v>
      </c>
      <c r="BB108" s="7">
        <v>121</v>
      </c>
      <c r="BC108" s="7">
        <v>81</v>
      </c>
      <c r="BD108" s="7" t="s">
        <v>13</v>
      </c>
      <c r="BH108" s="7" t="s">
        <v>17</v>
      </c>
      <c r="BI108" s="7">
        <v>15</v>
      </c>
      <c r="BJ108" s="7">
        <v>15</v>
      </c>
      <c r="BK108" s="7">
        <v>15</v>
      </c>
      <c r="BL108" s="7">
        <v>15</v>
      </c>
      <c r="BM108" s="7">
        <v>15</v>
      </c>
      <c r="BN108" s="7">
        <v>15</v>
      </c>
      <c r="BO108" s="7" t="s">
        <v>7</v>
      </c>
      <c r="BP108" s="7" t="s">
        <v>7</v>
      </c>
      <c r="BR108" s="9">
        <v>7</v>
      </c>
      <c r="BS108" s="7">
        <v>1.0249999999999999</v>
      </c>
      <c r="BT108" s="7" t="s">
        <v>10</v>
      </c>
      <c r="BU108" s="7" t="s">
        <v>10</v>
      </c>
      <c r="BV108" s="7" t="s">
        <v>11</v>
      </c>
      <c r="BW108" s="7" t="s">
        <v>10</v>
      </c>
      <c r="BX108" s="7" t="s">
        <v>10</v>
      </c>
      <c r="BY108" s="7" t="s">
        <v>10</v>
      </c>
      <c r="BZ108" s="7" t="s">
        <v>10</v>
      </c>
      <c r="CA108" s="7">
        <v>532</v>
      </c>
      <c r="CB108" s="9">
        <v>9.1999999999999993</v>
      </c>
      <c r="CC108" s="7">
        <v>30</v>
      </c>
      <c r="CD108" s="7">
        <v>2.2999999999999998</v>
      </c>
      <c r="CE108" s="9">
        <v>47.6</v>
      </c>
      <c r="CF108" s="9">
        <v>9.6999999999999993</v>
      </c>
      <c r="CG108" s="9">
        <v>51.7</v>
      </c>
      <c r="CH108" s="9">
        <v>6.4</v>
      </c>
      <c r="CI108" s="9">
        <v>31.7</v>
      </c>
      <c r="CJ108" s="9">
        <v>0.5</v>
      </c>
      <c r="CR108" s="7">
        <v>0</v>
      </c>
      <c r="CS108" s="7">
        <v>0</v>
      </c>
      <c r="CT108" s="7">
        <v>2.23</v>
      </c>
      <c r="CW108" s="10">
        <v>4.99</v>
      </c>
      <c r="CX108" s="9">
        <v>95.4</v>
      </c>
      <c r="CY108" s="10">
        <v>4.21</v>
      </c>
      <c r="CZ108" s="9">
        <v>104.2</v>
      </c>
      <c r="DA108" s="10">
        <v>84.37</v>
      </c>
      <c r="DB108" s="10">
        <v>8.4600000000000009</v>
      </c>
      <c r="DC108" s="7" t="s">
        <v>7</v>
      </c>
      <c r="DD108" s="7" t="s">
        <v>10</v>
      </c>
    </row>
    <row r="109" spans="1:108">
      <c r="A109" s="2">
        <v>20190719</v>
      </c>
      <c r="B109" s="2" t="s">
        <v>169</v>
      </c>
      <c r="C109" s="7" t="s">
        <v>168</v>
      </c>
      <c r="E109" s="7" t="s">
        <v>16</v>
      </c>
      <c r="F109" s="7" t="s">
        <v>1212</v>
      </c>
      <c r="G109" s="8">
        <v>1</v>
      </c>
      <c r="H109" s="7" t="s">
        <v>69</v>
      </c>
      <c r="I109" s="7" t="s">
        <v>1216</v>
      </c>
      <c r="J109" s="7" t="s">
        <v>1215</v>
      </c>
      <c r="M109" s="7">
        <v>46</v>
      </c>
      <c r="N109" s="7">
        <v>133</v>
      </c>
      <c r="O109" s="7">
        <v>23</v>
      </c>
      <c r="P109" s="7">
        <v>16</v>
      </c>
      <c r="Q109" s="7">
        <v>17</v>
      </c>
      <c r="T109" s="7">
        <v>20</v>
      </c>
      <c r="U109" s="7">
        <v>15</v>
      </c>
      <c r="AE109" s="9">
        <v>0.7</v>
      </c>
      <c r="AF109" s="9">
        <v>0.9</v>
      </c>
      <c r="AG109" s="7">
        <v>93</v>
      </c>
      <c r="AH109" s="9">
        <v>164.7</v>
      </c>
      <c r="AK109" s="7" t="s">
        <v>10</v>
      </c>
      <c r="AR109" s="7">
        <v>85</v>
      </c>
      <c r="AT109" s="9">
        <v>56.4</v>
      </c>
      <c r="AW109" s="7">
        <v>196</v>
      </c>
      <c r="AX109" s="9">
        <v>0.9</v>
      </c>
      <c r="AY109" s="7">
        <v>76</v>
      </c>
      <c r="AZ109" s="7">
        <v>112</v>
      </c>
      <c r="BA109" s="9">
        <v>14.5</v>
      </c>
      <c r="BB109" s="7">
        <v>120</v>
      </c>
      <c r="BC109" s="7">
        <v>80</v>
      </c>
      <c r="BD109" s="7" t="s">
        <v>13</v>
      </c>
      <c r="BH109" s="7" t="s">
        <v>8</v>
      </c>
      <c r="BI109" s="7">
        <v>35</v>
      </c>
      <c r="BJ109" s="7">
        <v>70</v>
      </c>
      <c r="BK109" s="7">
        <v>80</v>
      </c>
      <c r="BL109" s="7">
        <v>35</v>
      </c>
      <c r="BM109" s="7">
        <v>70</v>
      </c>
      <c r="BN109" s="7">
        <v>85</v>
      </c>
      <c r="BO109" s="7" t="s">
        <v>7</v>
      </c>
      <c r="BP109" s="7" t="s">
        <v>7</v>
      </c>
      <c r="CW109" s="10">
        <v>4.43</v>
      </c>
      <c r="CX109" s="9">
        <v>110.5</v>
      </c>
      <c r="CY109" s="10">
        <v>3.53</v>
      </c>
      <c r="CZ109" s="9">
        <v>118.5</v>
      </c>
      <c r="DA109" s="10">
        <v>79.680000000000007</v>
      </c>
      <c r="DB109" s="10">
        <v>7.31</v>
      </c>
      <c r="DC109" s="7" t="s">
        <v>7</v>
      </c>
    </row>
    <row r="110" spans="1:108">
      <c r="A110" s="2">
        <v>20190719</v>
      </c>
      <c r="B110" s="2" t="s">
        <v>292</v>
      </c>
      <c r="C110" s="7" t="s">
        <v>291</v>
      </c>
      <c r="E110" s="7" t="s">
        <v>16</v>
      </c>
      <c r="F110" s="7" t="s">
        <v>1212</v>
      </c>
      <c r="G110" s="8">
        <v>1</v>
      </c>
      <c r="H110" s="7" t="s">
        <v>55</v>
      </c>
      <c r="I110" s="7" t="s">
        <v>1216</v>
      </c>
      <c r="J110" s="7" t="s">
        <v>1215</v>
      </c>
      <c r="M110" s="7">
        <v>61</v>
      </c>
      <c r="N110" s="7">
        <v>54</v>
      </c>
      <c r="O110" s="7">
        <v>29</v>
      </c>
      <c r="P110" s="7">
        <v>23</v>
      </c>
      <c r="Q110" s="7">
        <v>13</v>
      </c>
      <c r="T110" s="7">
        <v>20</v>
      </c>
      <c r="U110" s="7">
        <v>20</v>
      </c>
      <c r="AC110" s="9">
        <v>0.7</v>
      </c>
      <c r="AD110" s="9">
        <v>1.2</v>
      </c>
      <c r="AG110" s="7">
        <v>96</v>
      </c>
      <c r="AH110" s="9">
        <v>173.3</v>
      </c>
      <c r="AK110" s="7" t="s">
        <v>10</v>
      </c>
      <c r="AR110" s="7">
        <v>107</v>
      </c>
      <c r="AT110" s="9">
        <v>65.900000000000006</v>
      </c>
      <c r="AW110" s="7">
        <v>136</v>
      </c>
      <c r="AX110" s="9">
        <v>0.9</v>
      </c>
      <c r="AY110" s="7">
        <v>73</v>
      </c>
      <c r="AZ110" s="7">
        <v>88</v>
      </c>
      <c r="BA110" s="9">
        <v>13.3</v>
      </c>
      <c r="BB110" s="7">
        <v>108</v>
      </c>
      <c r="BC110" s="7">
        <v>66</v>
      </c>
      <c r="BD110" s="7" t="s">
        <v>13</v>
      </c>
      <c r="BH110" s="7" t="s">
        <v>8</v>
      </c>
      <c r="BI110" s="7">
        <v>20</v>
      </c>
      <c r="BJ110" s="7">
        <v>20</v>
      </c>
      <c r="BK110" s="7">
        <v>25</v>
      </c>
      <c r="BL110" s="7">
        <v>20</v>
      </c>
      <c r="BM110" s="7">
        <v>20</v>
      </c>
      <c r="BN110" s="7">
        <v>25</v>
      </c>
      <c r="BO110" s="7" t="s">
        <v>7</v>
      </c>
      <c r="BP110" s="7" t="s">
        <v>7</v>
      </c>
    </row>
    <row r="111" spans="1:108">
      <c r="A111" s="2">
        <v>20190718</v>
      </c>
      <c r="B111" s="2" t="s">
        <v>294</v>
      </c>
      <c r="C111" s="7" t="s">
        <v>293</v>
      </c>
      <c r="E111" s="7" t="s">
        <v>16</v>
      </c>
      <c r="F111" s="7" t="s">
        <v>1212</v>
      </c>
      <c r="G111" s="8">
        <v>1</v>
      </c>
      <c r="H111" s="7" t="s">
        <v>49</v>
      </c>
      <c r="I111" s="7" t="s">
        <v>1216</v>
      </c>
      <c r="J111" s="7" t="s">
        <v>1215</v>
      </c>
      <c r="M111" s="7">
        <v>62</v>
      </c>
      <c r="N111" s="7">
        <v>112</v>
      </c>
      <c r="O111" s="7">
        <v>27</v>
      </c>
      <c r="P111" s="7">
        <v>22</v>
      </c>
      <c r="Q111" s="7">
        <v>20</v>
      </c>
      <c r="T111" s="7">
        <v>20</v>
      </c>
      <c r="U111" s="7">
        <v>20</v>
      </c>
      <c r="AE111" s="9">
        <v>0.8</v>
      </c>
      <c r="AF111" s="9">
        <v>0.8</v>
      </c>
      <c r="AG111" s="7">
        <v>76</v>
      </c>
      <c r="AH111" s="9">
        <v>180</v>
      </c>
      <c r="AK111" s="7" t="s">
        <v>10</v>
      </c>
      <c r="AR111" s="7">
        <v>75</v>
      </c>
      <c r="AT111" s="9">
        <v>78.7</v>
      </c>
      <c r="AW111" s="7">
        <v>189</v>
      </c>
      <c r="AX111" s="9">
        <v>1.1000000000000001</v>
      </c>
      <c r="AY111" s="7">
        <v>81</v>
      </c>
      <c r="AZ111" s="7">
        <v>92</v>
      </c>
      <c r="BA111" s="9">
        <v>15.2</v>
      </c>
      <c r="BB111" s="7">
        <v>120</v>
      </c>
      <c r="BC111" s="7">
        <v>80</v>
      </c>
      <c r="BD111" s="7" t="s">
        <v>13</v>
      </c>
      <c r="BH111" s="7" t="s">
        <v>8</v>
      </c>
      <c r="BI111" s="7">
        <v>20</v>
      </c>
      <c r="BJ111" s="7">
        <v>20</v>
      </c>
      <c r="BK111" s="7">
        <v>20</v>
      </c>
      <c r="BL111" s="7">
        <v>20</v>
      </c>
      <c r="BM111" s="7">
        <v>20</v>
      </c>
      <c r="BN111" s="7">
        <v>20</v>
      </c>
      <c r="BO111" s="7" t="s">
        <v>7</v>
      </c>
      <c r="BP111" s="7" t="s">
        <v>7</v>
      </c>
      <c r="BR111" s="9">
        <v>6</v>
      </c>
      <c r="BS111" s="7">
        <v>1.03</v>
      </c>
      <c r="BT111" s="7" t="s">
        <v>10</v>
      </c>
      <c r="BU111" s="7" t="s">
        <v>10</v>
      </c>
      <c r="BV111" s="7" t="s">
        <v>11</v>
      </c>
      <c r="BW111" s="7" t="s">
        <v>10</v>
      </c>
      <c r="BX111" s="7" t="s">
        <v>10</v>
      </c>
      <c r="BY111" s="7" t="s">
        <v>10</v>
      </c>
      <c r="BZ111" s="7" t="s">
        <v>10</v>
      </c>
      <c r="CA111" s="7">
        <v>491</v>
      </c>
      <c r="CB111" s="9">
        <v>4.3</v>
      </c>
      <c r="CC111" s="7">
        <v>20</v>
      </c>
      <c r="CD111" s="7">
        <v>0.9</v>
      </c>
      <c r="CE111" s="9">
        <v>46.4</v>
      </c>
      <c r="CF111" s="9">
        <v>7.8</v>
      </c>
      <c r="CG111" s="9">
        <v>40.9</v>
      </c>
      <c r="CH111" s="9">
        <v>5.9</v>
      </c>
      <c r="CI111" s="9">
        <v>44.5</v>
      </c>
      <c r="CJ111" s="9">
        <v>0.9</v>
      </c>
      <c r="CR111" s="7">
        <v>0.08</v>
      </c>
      <c r="CS111" s="7">
        <v>0</v>
      </c>
      <c r="CW111" s="10">
        <v>4.92</v>
      </c>
      <c r="CX111" s="9">
        <v>96.1</v>
      </c>
      <c r="CY111" s="10">
        <v>3.89</v>
      </c>
      <c r="CZ111" s="9">
        <v>101.8</v>
      </c>
      <c r="DA111" s="10">
        <v>79.069999999999993</v>
      </c>
      <c r="DB111" s="10">
        <v>7.86</v>
      </c>
      <c r="DC111" s="7" t="s">
        <v>7</v>
      </c>
      <c r="DD111" s="7" t="s">
        <v>10</v>
      </c>
    </row>
    <row r="112" spans="1:108">
      <c r="A112" s="2">
        <v>20190718</v>
      </c>
      <c r="B112" s="2" t="s">
        <v>120</v>
      </c>
      <c r="C112" s="7" t="s">
        <v>119</v>
      </c>
      <c r="E112" s="7" t="s">
        <v>16</v>
      </c>
      <c r="F112" s="7" t="s">
        <v>1212</v>
      </c>
      <c r="G112" s="8">
        <v>1</v>
      </c>
      <c r="H112" s="7" t="s">
        <v>49</v>
      </c>
      <c r="I112" s="7" t="s">
        <v>1216</v>
      </c>
      <c r="J112" s="7" t="s">
        <v>1215</v>
      </c>
      <c r="M112" s="7">
        <v>54</v>
      </c>
      <c r="N112" s="7">
        <v>152</v>
      </c>
      <c r="O112" s="7">
        <v>21</v>
      </c>
      <c r="P112" s="7">
        <v>21</v>
      </c>
      <c r="Q112" s="7">
        <v>20</v>
      </c>
      <c r="T112" s="7">
        <v>20</v>
      </c>
      <c r="U112" s="7">
        <v>20</v>
      </c>
      <c r="AE112" s="9">
        <v>0.9</v>
      </c>
      <c r="AF112" s="9">
        <v>0.6</v>
      </c>
      <c r="AG112" s="7">
        <v>81</v>
      </c>
      <c r="AH112" s="9">
        <v>169.7</v>
      </c>
      <c r="AK112" s="7" t="s">
        <v>10</v>
      </c>
      <c r="AR112" s="7">
        <v>128</v>
      </c>
      <c r="AT112" s="9">
        <v>66.2</v>
      </c>
      <c r="AW112" s="7">
        <v>232</v>
      </c>
      <c r="AX112" s="9">
        <v>1</v>
      </c>
      <c r="AY112" s="7">
        <v>76</v>
      </c>
      <c r="AZ112" s="7">
        <v>125</v>
      </c>
      <c r="BA112" s="9">
        <v>15.9</v>
      </c>
      <c r="BB112" s="7">
        <v>131</v>
      </c>
      <c r="BC112" s="7">
        <v>72</v>
      </c>
      <c r="BD112" s="7" t="s">
        <v>13</v>
      </c>
      <c r="BH112" s="7" t="s">
        <v>8</v>
      </c>
      <c r="BI112" s="7">
        <v>20</v>
      </c>
      <c r="BJ112" s="7">
        <v>35</v>
      </c>
      <c r="BK112" s="7">
        <v>35</v>
      </c>
      <c r="BL112" s="7">
        <v>20</v>
      </c>
      <c r="BM112" s="7">
        <v>20</v>
      </c>
      <c r="BN112" s="7">
        <v>20</v>
      </c>
      <c r="BO112" s="7" t="s">
        <v>7</v>
      </c>
      <c r="BP112" s="7" t="s">
        <v>7</v>
      </c>
      <c r="BR112" s="9">
        <v>6</v>
      </c>
      <c r="BS112" s="7">
        <v>1.03</v>
      </c>
      <c r="BT112" s="7" t="s">
        <v>10</v>
      </c>
      <c r="BU112" s="7" t="s">
        <v>10</v>
      </c>
      <c r="BV112" s="7" t="s">
        <v>11</v>
      </c>
      <c r="BW112" s="7" t="s">
        <v>10</v>
      </c>
      <c r="BX112" s="7" t="s">
        <v>10</v>
      </c>
      <c r="BY112" s="7" t="s">
        <v>10</v>
      </c>
      <c r="BZ112" s="7" t="s">
        <v>10</v>
      </c>
      <c r="CA112" s="7">
        <v>531</v>
      </c>
      <c r="CB112" s="9">
        <v>6.1</v>
      </c>
      <c r="CC112" s="7">
        <v>25</v>
      </c>
      <c r="CD112" s="7">
        <v>2</v>
      </c>
      <c r="CE112" s="9">
        <v>47</v>
      </c>
      <c r="CF112" s="9">
        <v>8.5</v>
      </c>
      <c r="CG112" s="9">
        <v>44</v>
      </c>
      <c r="CH112" s="9">
        <v>1.6</v>
      </c>
      <c r="CI112" s="9">
        <v>44.9</v>
      </c>
      <c r="CJ112" s="9">
        <v>1</v>
      </c>
      <c r="CR112" s="7">
        <v>1.46</v>
      </c>
      <c r="CS112" s="7">
        <v>0</v>
      </c>
      <c r="CW112" s="10">
        <v>3.77</v>
      </c>
      <c r="CX112" s="9">
        <v>88.7</v>
      </c>
      <c r="CY112" s="10">
        <v>2.98</v>
      </c>
      <c r="CZ112" s="9">
        <v>96.4</v>
      </c>
      <c r="DA112" s="10">
        <v>79.05</v>
      </c>
      <c r="DB112" s="10">
        <v>10.46</v>
      </c>
      <c r="DC112" s="7" t="s">
        <v>7</v>
      </c>
      <c r="DD112" s="7" t="s">
        <v>10</v>
      </c>
    </row>
    <row r="113" spans="1:108">
      <c r="A113" s="2">
        <v>20190719</v>
      </c>
      <c r="B113" s="2" t="s">
        <v>205</v>
      </c>
      <c r="C113" s="7" t="s">
        <v>204</v>
      </c>
      <c r="E113" s="7" t="s">
        <v>16</v>
      </c>
      <c r="F113" s="7" t="s">
        <v>1212</v>
      </c>
      <c r="G113" s="8">
        <v>1</v>
      </c>
      <c r="H113" s="7" t="s">
        <v>93</v>
      </c>
      <c r="I113" s="7" t="s">
        <v>1216</v>
      </c>
      <c r="J113" s="7" t="s">
        <v>1215</v>
      </c>
      <c r="M113" s="7">
        <v>68</v>
      </c>
      <c r="N113" s="7">
        <v>120</v>
      </c>
      <c r="O113" s="7">
        <v>20</v>
      </c>
      <c r="P113" s="7">
        <v>12</v>
      </c>
      <c r="Q113" s="7">
        <v>15</v>
      </c>
      <c r="T113" s="7">
        <v>20</v>
      </c>
      <c r="U113" s="7">
        <v>20</v>
      </c>
      <c r="AE113" s="9">
        <v>1.5</v>
      </c>
      <c r="AF113" s="9">
        <v>1</v>
      </c>
      <c r="AG113" s="7">
        <v>94</v>
      </c>
      <c r="AH113" s="9">
        <v>171.8</v>
      </c>
      <c r="AK113" s="7" t="s">
        <v>10</v>
      </c>
      <c r="AR113" s="7">
        <v>48</v>
      </c>
      <c r="AT113" s="9">
        <v>65.8</v>
      </c>
      <c r="AW113" s="7">
        <v>198</v>
      </c>
      <c r="AX113" s="9">
        <v>0.9</v>
      </c>
      <c r="AY113" s="7">
        <v>78</v>
      </c>
      <c r="AZ113" s="7">
        <v>90</v>
      </c>
      <c r="BA113" s="9">
        <v>14</v>
      </c>
      <c r="BB113" s="7">
        <v>114</v>
      </c>
      <c r="BC113" s="7">
        <v>65</v>
      </c>
      <c r="BD113" s="7" t="s">
        <v>13</v>
      </c>
      <c r="BH113" s="7" t="s">
        <v>8</v>
      </c>
      <c r="BI113" s="7">
        <v>20</v>
      </c>
      <c r="BJ113" s="7">
        <v>70</v>
      </c>
      <c r="BK113" s="7">
        <v>90</v>
      </c>
      <c r="BL113" s="7">
        <v>25</v>
      </c>
      <c r="BM113" s="7">
        <v>60</v>
      </c>
      <c r="BN113" s="7">
        <v>70</v>
      </c>
      <c r="BO113" s="7" t="s">
        <v>7</v>
      </c>
      <c r="BP113" s="7" t="s">
        <v>7</v>
      </c>
      <c r="CW113" s="10">
        <v>4.5199999999999996</v>
      </c>
      <c r="CX113" s="9">
        <v>101.1</v>
      </c>
      <c r="CY113" s="10">
        <v>3.45</v>
      </c>
      <c r="CZ113" s="9">
        <v>104.5</v>
      </c>
      <c r="DA113" s="10">
        <v>76.33</v>
      </c>
      <c r="DB113" s="10">
        <v>7.19</v>
      </c>
      <c r="DC113" s="7" t="s">
        <v>7</v>
      </c>
    </row>
    <row r="114" spans="1:108">
      <c r="A114" s="2">
        <v>20190719</v>
      </c>
      <c r="B114" s="2" t="s">
        <v>94</v>
      </c>
      <c r="C114" s="7" t="s">
        <v>24</v>
      </c>
      <c r="E114" s="7" t="s">
        <v>16</v>
      </c>
      <c r="F114" s="7" t="s">
        <v>1212</v>
      </c>
      <c r="G114" s="8">
        <v>1</v>
      </c>
      <c r="H114" s="7" t="s">
        <v>52</v>
      </c>
      <c r="I114" s="7" t="s">
        <v>1216</v>
      </c>
      <c r="J114" s="7" t="s">
        <v>1215</v>
      </c>
      <c r="M114" s="7">
        <v>52</v>
      </c>
      <c r="N114" s="7">
        <v>126</v>
      </c>
      <c r="O114" s="7">
        <v>23</v>
      </c>
      <c r="P114" s="7">
        <v>21</v>
      </c>
      <c r="Q114" s="7">
        <v>26</v>
      </c>
      <c r="T114" s="7">
        <v>20</v>
      </c>
      <c r="U114" s="7">
        <v>20</v>
      </c>
      <c r="AE114" s="9">
        <v>0.9</v>
      </c>
      <c r="AF114" s="9">
        <v>0.9</v>
      </c>
      <c r="AG114" s="7">
        <v>105</v>
      </c>
      <c r="AH114" s="9">
        <v>166.5</v>
      </c>
      <c r="AK114" s="7" t="s">
        <v>10</v>
      </c>
      <c r="AR114" s="7">
        <v>39</v>
      </c>
      <c r="AT114" s="9">
        <v>66.900000000000006</v>
      </c>
      <c r="AW114" s="7">
        <v>186</v>
      </c>
      <c r="AX114" s="9">
        <v>0.8</v>
      </c>
      <c r="AY114" s="7">
        <v>85</v>
      </c>
      <c r="AZ114" s="7">
        <v>120</v>
      </c>
      <c r="BA114" s="9">
        <v>14.5</v>
      </c>
      <c r="BB114" s="7">
        <v>120</v>
      </c>
      <c r="BC114" s="7">
        <v>80</v>
      </c>
      <c r="BD114" s="7" t="s">
        <v>13</v>
      </c>
      <c r="BH114" s="7" t="s">
        <v>8</v>
      </c>
      <c r="BI114" s="7">
        <v>20</v>
      </c>
      <c r="BJ114" s="7">
        <v>20</v>
      </c>
      <c r="BK114" s="7">
        <v>35</v>
      </c>
      <c r="BL114" s="7">
        <v>20</v>
      </c>
      <c r="BM114" s="7">
        <v>20</v>
      </c>
      <c r="BN114" s="7">
        <v>25</v>
      </c>
      <c r="BO114" s="7" t="s">
        <v>7</v>
      </c>
      <c r="BP114" s="7" t="s">
        <v>7</v>
      </c>
      <c r="BQ114" s="7" t="s">
        <v>7</v>
      </c>
      <c r="CK114" s="7">
        <v>34</v>
      </c>
      <c r="CL114" s="7">
        <v>32</v>
      </c>
      <c r="CM114" s="7" t="s">
        <v>7</v>
      </c>
      <c r="CN114" s="7" t="s">
        <v>7</v>
      </c>
      <c r="CO114" s="7" t="s">
        <v>7</v>
      </c>
      <c r="CQ114" s="7">
        <v>0.9</v>
      </c>
      <c r="CW114" s="10">
        <v>4.1900000000000004</v>
      </c>
      <c r="CX114" s="9">
        <v>103.7</v>
      </c>
      <c r="CY114" s="10">
        <v>3.51</v>
      </c>
      <c r="CZ114" s="9">
        <v>119</v>
      </c>
      <c r="DA114" s="10">
        <v>83.77</v>
      </c>
      <c r="DB114" s="10">
        <v>10.27</v>
      </c>
      <c r="DC114" s="7" t="s">
        <v>7</v>
      </c>
      <c r="DD114" s="7" t="s">
        <v>10</v>
      </c>
    </row>
    <row r="115" spans="1:108">
      <c r="A115" s="2">
        <v>20190718</v>
      </c>
      <c r="B115" s="2" t="s">
        <v>436</v>
      </c>
      <c r="C115" s="7" t="s">
        <v>435</v>
      </c>
      <c r="E115" s="7" t="s">
        <v>16</v>
      </c>
      <c r="F115" s="7" t="s">
        <v>1212</v>
      </c>
      <c r="G115" s="8">
        <v>1</v>
      </c>
      <c r="H115" s="7" t="s">
        <v>29</v>
      </c>
      <c r="I115" s="7" t="s">
        <v>1216</v>
      </c>
      <c r="J115" s="7" t="s">
        <v>1215</v>
      </c>
      <c r="AH115" s="9">
        <v>172.3</v>
      </c>
      <c r="AT115" s="9">
        <v>76.8</v>
      </c>
      <c r="BB115" s="7">
        <v>139</v>
      </c>
      <c r="BC115" s="7">
        <v>88</v>
      </c>
      <c r="BD115" s="7" t="s">
        <v>13</v>
      </c>
      <c r="BH115" s="7" t="s">
        <v>17</v>
      </c>
      <c r="BI115" s="7">
        <v>15</v>
      </c>
      <c r="BJ115" s="7">
        <v>15</v>
      </c>
      <c r="BK115" s="7">
        <v>15</v>
      </c>
      <c r="BL115" s="7">
        <v>15</v>
      </c>
      <c r="BM115" s="7">
        <v>15</v>
      </c>
      <c r="BN115" s="7">
        <v>15</v>
      </c>
      <c r="BO115" s="7" t="s">
        <v>7</v>
      </c>
      <c r="BP115" s="7" t="s">
        <v>7</v>
      </c>
      <c r="CW115" s="10">
        <v>4.2</v>
      </c>
      <c r="CX115" s="9">
        <v>86.6</v>
      </c>
      <c r="CY115" s="10">
        <v>3.3</v>
      </c>
      <c r="CZ115" s="9">
        <v>87.8</v>
      </c>
      <c r="DA115" s="10">
        <v>78.569999999999993</v>
      </c>
      <c r="DB115" s="10">
        <v>7.72</v>
      </c>
      <c r="DC115" s="7" t="s">
        <v>7</v>
      </c>
      <c r="DD115" s="7" t="s">
        <v>10</v>
      </c>
    </row>
    <row r="116" spans="1:108">
      <c r="A116" s="2">
        <v>20190718</v>
      </c>
      <c r="B116" s="2" t="s">
        <v>393</v>
      </c>
      <c r="C116" s="7" t="s">
        <v>392</v>
      </c>
      <c r="E116" s="7" t="s">
        <v>16</v>
      </c>
      <c r="F116" s="7" t="s">
        <v>1212</v>
      </c>
      <c r="G116" s="8">
        <v>1</v>
      </c>
      <c r="H116" s="7" t="s">
        <v>29</v>
      </c>
      <c r="I116" s="7" t="s">
        <v>1216</v>
      </c>
      <c r="J116" s="7" t="s">
        <v>1215</v>
      </c>
      <c r="M116" s="7">
        <v>52</v>
      </c>
      <c r="N116" s="7">
        <v>80</v>
      </c>
      <c r="O116" s="7">
        <v>31</v>
      </c>
      <c r="P116" s="7">
        <v>43</v>
      </c>
      <c r="Q116" s="7">
        <v>38</v>
      </c>
      <c r="T116" s="7">
        <v>15</v>
      </c>
      <c r="U116" s="7">
        <v>15</v>
      </c>
      <c r="AE116" s="9">
        <v>0.9</v>
      </c>
      <c r="AF116" s="9">
        <v>0.8</v>
      </c>
      <c r="AG116" s="7">
        <v>59</v>
      </c>
      <c r="AH116" s="9">
        <v>168</v>
      </c>
      <c r="AK116" s="7" t="s">
        <v>10</v>
      </c>
      <c r="AR116" s="7">
        <v>167</v>
      </c>
      <c r="AT116" s="9">
        <v>77.3</v>
      </c>
      <c r="AW116" s="7">
        <v>165</v>
      </c>
      <c r="AX116" s="9">
        <v>1.4</v>
      </c>
      <c r="AY116" s="7">
        <v>85</v>
      </c>
      <c r="AZ116" s="7">
        <v>100</v>
      </c>
      <c r="BA116" s="9">
        <v>15.6</v>
      </c>
      <c r="BB116" s="7">
        <v>129</v>
      </c>
      <c r="BC116" s="7">
        <v>89</v>
      </c>
      <c r="BD116" s="7" t="s">
        <v>13</v>
      </c>
      <c r="BH116" s="7" t="s">
        <v>17</v>
      </c>
      <c r="BI116" s="7">
        <v>20</v>
      </c>
      <c r="BJ116" s="7">
        <v>60</v>
      </c>
      <c r="BK116" s="7">
        <v>80</v>
      </c>
      <c r="BL116" s="7">
        <v>15</v>
      </c>
      <c r="BM116" s="7">
        <v>35</v>
      </c>
      <c r="BN116" s="7">
        <v>60</v>
      </c>
      <c r="BO116" s="7" t="s">
        <v>7</v>
      </c>
      <c r="BP116" s="7" t="s">
        <v>7</v>
      </c>
      <c r="CW116" s="10">
        <v>4.29</v>
      </c>
      <c r="CX116" s="9">
        <v>94.3</v>
      </c>
      <c r="CY116" s="10">
        <v>3.34</v>
      </c>
      <c r="CZ116" s="9">
        <v>94.1</v>
      </c>
      <c r="DA116" s="10">
        <v>77.86</v>
      </c>
      <c r="DB116" s="10">
        <v>9.67</v>
      </c>
      <c r="DC116" s="7" t="s">
        <v>7</v>
      </c>
      <c r="DD116" s="7" t="s">
        <v>10</v>
      </c>
    </row>
    <row r="117" spans="1:108">
      <c r="A117" s="2">
        <v>20190718</v>
      </c>
      <c r="B117" s="2" t="s">
        <v>309</v>
      </c>
      <c r="C117" s="7" t="s">
        <v>308</v>
      </c>
      <c r="E117" s="7" t="s">
        <v>16</v>
      </c>
      <c r="F117" s="7" t="s">
        <v>1212</v>
      </c>
      <c r="G117" s="8">
        <v>1</v>
      </c>
      <c r="H117" s="7" t="s">
        <v>49</v>
      </c>
      <c r="I117" s="7" t="s">
        <v>1216</v>
      </c>
      <c r="J117" s="7" t="s">
        <v>1215</v>
      </c>
      <c r="M117" s="7">
        <v>53</v>
      </c>
      <c r="N117" s="7">
        <v>110</v>
      </c>
      <c r="O117" s="7">
        <v>33</v>
      </c>
      <c r="P117" s="7">
        <v>29</v>
      </c>
      <c r="Q117" s="7">
        <v>25</v>
      </c>
      <c r="T117" s="7">
        <v>15</v>
      </c>
      <c r="U117" s="7">
        <v>15</v>
      </c>
      <c r="AE117" s="9">
        <v>0.9</v>
      </c>
      <c r="AF117" s="9">
        <v>0.7</v>
      </c>
      <c r="AG117" s="7">
        <v>96</v>
      </c>
      <c r="AH117" s="9">
        <v>177.4</v>
      </c>
      <c r="AK117" s="7" t="s">
        <v>10</v>
      </c>
      <c r="AR117" s="7">
        <v>76</v>
      </c>
      <c r="AT117" s="9">
        <v>71.2</v>
      </c>
      <c r="AW117" s="7">
        <v>178</v>
      </c>
      <c r="AX117" s="9">
        <v>0.9</v>
      </c>
      <c r="AY117" s="7">
        <v>77</v>
      </c>
      <c r="AZ117" s="7">
        <v>84</v>
      </c>
      <c r="BA117" s="9">
        <v>13.7</v>
      </c>
      <c r="BB117" s="7">
        <v>110</v>
      </c>
      <c r="BC117" s="7">
        <v>70</v>
      </c>
      <c r="BD117" s="7" t="s">
        <v>13</v>
      </c>
      <c r="BH117" s="7" t="s">
        <v>8</v>
      </c>
      <c r="BI117" s="7">
        <v>15</v>
      </c>
      <c r="BJ117" s="7">
        <v>15</v>
      </c>
      <c r="BK117" s="7">
        <v>20</v>
      </c>
      <c r="BL117" s="7">
        <v>15</v>
      </c>
      <c r="BM117" s="7">
        <v>20</v>
      </c>
      <c r="BN117" s="7">
        <v>20</v>
      </c>
      <c r="BO117" s="7" t="s">
        <v>7</v>
      </c>
      <c r="BP117" s="7" t="s">
        <v>7</v>
      </c>
    </row>
    <row r="118" spans="1:108">
      <c r="A118" s="2">
        <v>20190718</v>
      </c>
      <c r="B118" s="2" t="s">
        <v>635</v>
      </c>
      <c r="C118" s="7" t="s">
        <v>634</v>
      </c>
      <c r="E118" s="7" t="s">
        <v>16</v>
      </c>
      <c r="F118" s="7" t="s">
        <v>1212</v>
      </c>
      <c r="G118" s="8">
        <v>1</v>
      </c>
      <c r="H118" s="7" t="s">
        <v>31</v>
      </c>
      <c r="I118" s="7" t="s">
        <v>1216</v>
      </c>
      <c r="J118" s="7" t="s">
        <v>1215</v>
      </c>
      <c r="M118" s="7">
        <v>70</v>
      </c>
      <c r="N118" s="7">
        <v>73</v>
      </c>
      <c r="O118" s="7">
        <v>47</v>
      </c>
      <c r="P118" s="7">
        <v>32</v>
      </c>
      <c r="Q118" s="7">
        <v>72</v>
      </c>
      <c r="T118" s="7">
        <v>15</v>
      </c>
      <c r="U118" s="7">
        <v>15</v>
      </c>
      <c r="AE118" s="9">
        <v>1.2</v>
      </c>
      <c r="AF118" s="9">
        <v>1.5</v>
      </c>
      <c r="AG118" s="7">
        <v>109</v>
      </c>
      <c r="AH118" s="9">
        <v>168.6</v>
      </c>
      <c r="AK118" s="7" t="s">
        <v>10</v>
      </c>
      <c r="AR118" s="7">
        <v>64</v>
      </c>
      <c r="AT118" s="9">
        <v>68.7</v>
      </c>
      <c r="AW118" s="7">
        <v>156</v>
      </c>
      <c r="AX118" s="9">
        <v>0.9</v>
      </c>
      <c r="AY118" s="7">
        <v>85</v>
      </c>
      <c r="AZ118" s="7">
        <v>103</v>
      </c>
      <c r="BA118" s="9">
        <v>14.9</v>
      </c>
      <c r="BB118" s="7">
        <v>120</v>
      </c>
      <c r="BC118" s="7">
        <v>80</v>
      </c>
      <c r="BD118" s="7" t="s">
        <v>13</v>
      </c>
      <c r="BH118" s="7" t="s">
        <v>8</v>
      </c>
      <c r="BI118" s="7">
        <v>15</v>
      </c>
      <c r="BJ118" s="7">
        <v>15</v>
      </c>
      <c r="BK118" s="7">
        <v>15</v>
      </c>
      <c r="BL118" s="7">
        <v>15</v>
      </c>
      <c r="BM118" s="7">
        <v>15</v>
      </c>
      <c r="BN118" s="7">
        <v>15</v>
      </c>
      <c r="BO118" s="7" t="s">
        <v>7</v>
      </c>
      <c r="BP118" s="7" t="s">
        <v>7</v>
      </c>
      <c r="BQ118" s="7" t="s">
        <v>7</v>
      </c>
      <c r="BR118" s="9">
        <v>6</v>
      </c>
      <c r="BS118" s="7">
        <v>1.02</v>
      </c>
      <c r="BT118" s="7" t="s">
        <v>10</v>
      </c>
      <c r="BU118" s="7" t="s">
        <v>10</v>
      </c>
      <c r="BV118" s="7" t="s">
        <v>11</v>
      </c>
      <c r="BW118" s="7" t="s">
        <v>10</v>
      </c>
      <c r="BX118" s="7" t="s">
        <v>10</v>
      </c>
      <c r="BY118" s="7" t="s">
        <v>10</v>
      </c>
      <c r="BZ118" s="7" t="s">
        <v>10</v>
      </c>
      <c r="CA118" s="7">
        <v>472</v>
      </c>
      <c r="CB118" s="9">
        <v>5.3</v>
      </c>
      <c r="CC118" s="7">
        <v>24</v>
      </c>
      <c r="CE118" s="9">
        <v>45.7</v>
      </c>
      <c r="CF118" s="9">
        <v>8.1999999999999993</v>
      </c>
      <c r="CG118" s="9">
        <v>57.4</v>
      </c>
      <c r="CH118" s="9">
        <v>0.6</v>
      </c>
      <c r="CI118" s="9">
        <v>33.1</v>
      </c>
      <c r="CJ118" s="9">
        <v>0.7</v>
      </c>
      <c r="CQ118" s="7">
        <v>4.0999999999999996</v>
      </c>
      <c r="CT118" s="7">
        <v>1.51</v>
      </c>
      <c r="CW118" s="10">
        <v>4.21</v>
      </c>
      <c r="CX118" s="9">
        <v>84.9</v>
      </c>
      <c r="CY118" s="10">
        <v>3.73</v>
      </c>
      <c r="CZ118" s="9">
        <v>92.1</v>
      </c>
      <c r="DA118" s="10">
        <v>88.6</v>
      </c>
      <c r="DB118" s="10">
        <v>7.36</v>
      </c>
      <c r="DC118" s="7" t="s">
        <v>7</v>
      </c>
      <c r="DD118" s="7" t="s">
        <v>10</v>
      </c>
    </row>
    <row r="119" spans="1:108">
      <c r="A119" s="2">
        <v>20190722</v>
      </c>
      <c r="B119" s="2" t="s">
        <v>232</v>
      </c>
      <c r="C119" s="7" t="s">
        <v>231</v>
      </c>
      <c r="E119" s="7" t="s">
        <v>16</v>
      </c>
      <c r="F119" s="7" t="s">
        <v>1212</v>
      </c>
      <c r="G119" s="8">
        <v>1</v>
      </c>
      <c r="H119" s="7" t="s">
        <v>107</v>
      </c>
      <c r="I119" s="7" t="s">
        <v>1216</v>
      </c>
      <c r="J119" s="7" t="s">
        <v>1215</v>
      </c>
      <c r="M119" s="7">
        <v>55</v>
      </c>
      <c r="N119" s="7">
        <v>146</v>
      </c>
      <c r="O119" s="7">
        <v>29</v>
      </c>
      <c r="P119" s="7">
        <v>26</v>
      </c>
      <c r="Q119" s="7">
        <v>77</v>
      </c>
      <c r="T119" s="7">
        <v>15</v>
      </c>
      <c r="U119" s="7">
        <v>15</v>
      </c>
      <c r="AE119" s="9">
        <v>0.8</v>
      </c>
      <c r="AF119" s="9">
        <v>0.9</v>
      </c>
      <c r="AG119" s="7">
        <v>83</v>
      </c>
      <c r="AH119" s="9">
        <v>172.8</v>
      </c>
      <c r="AK119" s="7" t="s">
        <v>10</v>
      </c>
      <c r="AR119" s="7">
        <v>191</v>
      </c>
      <c r="AT119" s="9">
        <v>77.400000000000006</v>
      </c>
      <c r="AW119" s="7">
        <v>239</v>
      </c>
      <c r="AX119" s="9">
        <v>1</v>
      </c>
      <c r="AY119" s="7">
        <v>85</v>
      </c>
      <c r="AZ119" s="7">
        <v>120</v>
      </c>
      <c r="BA119" s="9">
        <v>15.9</v>
      </c>
      <c r="BB119" s="7">
        <v>120</v>
      </c>
      <c r="BC119" s="7">
        <v>80</v>
      </c>
      <c r="BD119" s="7" t="s">
        <v>13</v>
      </c>
      <c r="BH119" s="7" t="s">
        <v>17</v>
      </c>
      <c r="BI119" s="7">
        <v>15</v>
      </c>
      <c r="BJ119" s="7">
        <v>40</v>
      </c>
      <c r="BK119" s="7">
        <v>50</v>
      </c>
      <c r="BL119" s="7">
        <v>15</v>
      </c>
      <c r="BM119" s="7">
        <v>30</v>
      </c>
      <c r="BN119" s="7">
        <v>45</v>
      </c>
      <c r="BO119" s="7" t="s">
        <v>7</v>
      </c>
      <c r="BP119" s="7" t="s">
        <v>7</v>
      </c>
      <c r="CW119" s="10">
        <v>4.78</v>
      </c>
      <c r="CX119" s="9">
        <v>104.4</v>
      </c>
      <c r="CY119" s="10">
        <v>3.74</v>
      </c>
      <c r="CZ119" s="9">
        <v>110</v>
      </c>
      <c r="DA119" s="10">
        <v>78.239999999999995</v>
      </c>
      <c r="DB119" s="10">
        <v>8.65</v>
      </c>
      <c r="DC119" s="7" t="s">
        <v>7</v>
      </c>
      <c r="DD119" s="7" t="s">
        <v>10</v>
      </c>
    </row>
    <row r="120" spans="1:108">
      <c r="A120" s="2">
        <v>20190719</v>
      </c>
      <c r="B120" s="2" t="s">
        <v>617</v>
      </c>
      <c r="C120" s="7" t="s">
        <v>616</v>
      </c>
      <c r="E120" s="7" t="s">
        <v>16</v>
      </c>
      <c r="F120" s="7" t="s">
        <v>1212</v>
      </c>
      <c r="G120" s="8">
        <v>1</v>
      </c>
      <c r="H120" s="7" t="s">
        <v>55</v>
      </c>
      <c r="I120" s="7" t="s">
        <v>1216</v>
      </c>
      <c r="J120" s="7" t="s">
        <v>1215</v>
      </c>
      <c r="M120" s="7">
        <v>61</v>
      </c>
      <c r="N120" s="7">
        <v>99</v>
      </c>
      <c r="O120" s="7">
        <v>27</v>
      </c>
      <c r="P120" s="7">
        <v>14</v>
      </c>
      <c r="Q120" s="7">
        <v>23</v>
      </c>
      <c r="T120" s="7">
        <v>15</v>
      </c>
      <c r="U120" s="7">
        <v>15</v>
      </c>
      <c r="AE120" s="9">
        <v>0.9</v>
      </c>
      <c r="AF120" s="9">
        <v>0.9</v>
      </c>
      <c r="AG120" s="7">
        <v>92</v>
      </c>
      <c r="AH120" s="9">
        <v>170.4</v>
      </c>
      <c r="AK120" s="7" t="s">
        <v>10</v>
      </c>
      <c r="AR120" s="7">
        <v>125</v>
      </c>
      <c r="AT120" s="9">
        <v>62.3</v>
      </c>
      <c r="AW120" s="7">
        <v>185</v>
      </c>
      <c r="AX120" s="9">
        <v>1</v>
      </c>
      <c r="AY120" s="7">
        <v>77</v>
      </c>
      <c r="AZ120" s="7">
        <v>80</v>
      </c>
      <c r="BA120" s="9">
        <v>16.100000000000001</v>
      </c>
      <c r="BB120" s="7">
        <v>124</v>
      </c>
      <c r="BC120" s="7">
        <v>80</v>
      </c>
      <c r="BD120" s="7" t="s">
        <v>13</v>
      </c>
      <c r="BH120" s="7" t="s">
        <v>8</v>
      </c>
      <c r="BI120" s="7">
        <v>15</v>
      </c>
      <c r="BJ120" s="7">
        <v>15</v>
      </c>
      <c r="BK120" s="7">
        <v>20</v>
      </c>
      <c r="BL120" s="7">
        <v>15</v>
      </c>
      <c r="BM120" s="7">
        <v>15</v>
      </c>
      <c r="BN120" s="7">
        <v>20</v>
      </c>
      <c r="BO120" s="7" t="s">
        <v>7</v>
      </c>
      <c r="BP120" s="7" t="s">
        <v>7</v>
      </c>
      <c r="CK120" s="7">
        <v>40</v>
      </c>
      <c r="CL120" s="7">
        <v>42</v>
      </c>
      <c r="CM120" s="7" t="s">
        <v>7</v>
      </c>
      <c r="CN120" s="7" t="s">
        <v>7</v>
      </c>
      <c r="CO120" s="7" t="s">
        <v>7</v>
      </c>
    </row>
    <row r="121" spans="1:108">
      <c r="A121" s="2">
        <v>20190719</v>
      </c>
      <c r="B121" s="2" t="s">
        <v>447</v>
      </c>
      <c r="C121" s="7" t="s">
        <v>446</v>
      </c>
      <c r="E121" s="7" t="s">
        <v>16</v>
      </c>
      <c r="F121" s="7" t="s">
        <v>1212</v>
      </c>
      <c r="G121" s="8">
        <v>1</v>
      </c>
      <c r="H121" s="7" t="s">
        <v>52</v>
      </c>
      <c r="I121" s="7" t="s">
        <v>1216</v>
      </c>
      <c r="J121" s="7" t="s">
        <v>1215</v>
      </c>
      <c r="M121" s="7">
        <v>43</v>
      </c>
      <c r="N121" s="7">
        <v>155</v>
      </c>
      <c r="O121" s="7">
        <v>27</v>
      </c>
      <c r="P121" s="7">
        <v>29</v>
      </c>
      <c r="Q121" s="7">
        <v>36</v>
      </c>
      <c r="T121" s="7">
        <v>20</v>
      </c>
      <c r="U121" s="7">
        <v>20</v>
      </c>
      <c r="AE121" s="9">
        <v>0.5</v>
      </c>
      <c r="AF121" s="9">
        <v>0.6</v>
      </c>
      <c r="AG121" s="7">
        <v>88</v>
      </c>
      <c r="AH121" s="9">
        <v>172.3</v>
      </c>
      <c r="AK121" s="7" t="s">
        <v>10</v>
      </c>
      <c r="AR121" s="7">
        <v>77</v>
      </c>
      <c r="AT121" s="9">
        <v>78.8</v>
      </c>
      <c r="AW121" s="7">
        <v>213</v>
      </c>
      <c r="AX121" s="9">
        <v>1</v>
      </c>
      <c r="AY121" s="7">
        <v>88</v>
      </c>
      <c r="AZ121" s="7">
        <v>96</v>
      </c>
      <c r="BA121" s="9">
        <v>15.1</v>
      </c>
      <c r="BB121" s="7">
        <v>125</v>
      </c>
      <c r="BC121" s="7">
        <v>80</v>
      </c>
      <c r="BD121" s="7" t="s">
        <v>13</v>
      </c>
      <c r="BH121" s="7" t="s">
        <v>17</v>
      </c>
      <c r="BI121" s="7">
        <v>20</v>
      </c>
      <c r="BJ121" s="7">
        <v>20</v>
      </c>
      <c r="BK121" s="7">
        <v>20</v>
      </c>
      <c r="BL121" s="7">
        <v>20</v>
      </c>
      <c r="BM121" s="7">
        <v>20</v>
      </c>
      <c r="BN121" s="7">
        <v>20</v>
      </c>
      <c r="BO121" s="7" t="s">
        <v>7</v>
      </c>
      <c r="BP121" s="7" t="s">
        <v>7</v>
      </c>
      <c r="CW121" s="10">
        <v>4.1500000000000004</v>
      </c>
      <c r="CX121" s="9">
        <v>85.6</v>
      </c>
      <c r="CY121" s="10">
        <v>3.5</v>
      </c>
      <c r="CZ121" s="9">
        <v>93.1</v>
      </c>
      <c r="DA121" s="10">
        <v>84.34</v>
      </c>
      <c r="DB121" s="10">
        <v>9.9499999999999993</v>
      </c>
      <c r="DC121" s="7" t="s">
        <v>7</v>
      </c>
    </row>
    <row r="122" spans="1:108">
      <c r="A122" s="2">
        <v>20190718</v>
      </c>
      <c r="B122" s="2" t="s">
        <v>285</v>
      </c>
      <c r="C122" s="7" t="s">
        <v>284</v>
      </c>
      <c r="E122" s="7" t="s">
        <v>16</v>
      </c>
      <c r="F122" s="7" t="s">
        <v>1212</v>
      </c>
      <c r="G122" s="8">
        <v>1</v>
      </c>
      <c r="H122" s="7" t="s">
        <v>40</v>
      </c>
      <c r="I122" s="7" t="s">
        <v>1216</v>
      </c>
      <c r="J122" s="7" t="s">
        <v>1215</v>
      </c>
      <c r="M122" s="7">
        <v>57</v>
      </c>
      <c r="N122" s="7">
        <v>121</v>
      </c>
      <c r="O122" s="7">
        <v>31</v>
      </c>
      <c r="P122" s="7">
        <v>23</v>
      </c>
      <c r="Q122" s="7">
        <v>122</v>
      </c>
      <c r="T122" s="7">
        <v>20</v>
      </c>
      <c r="U122" s="7">
        <v>15</v>
      </c>
      <c r="AE122" s="9">
        <v>1</v>
      </c>
      <c r="AF122" s="9">
        <v>0.8</v>
      </c>
      <c r="AG122" s="7">
        <v>110</v>
      </c>
      <c r="AH122" s="9">
        <v>164.8</v>
      </c>
      <c r="AK122" s="7" t="s">
        <v>10</v>
      </c>
      <c r="AR122" s="7">
        <v>224</v>
      </c>
      <c r="AT122" s="9">
        <v>63.6</v>
      </c>
      <c r="AW122" s="7">
        <v>223</v>
      </c>
      <c r="AX122" s="9">
        <v>0.8</v>
      </c>
      <c r="AY122" s="7">
        <v>80</v>
      </c>
      <c r="AZ122" s="7">
        <v>100</v>
      </c>
      <c r="BA122" s="9">
        <v>16.8</v>
      </c>
      <c r="BB122" s="7">
        <v>150</v>
      </c>
      <c r="BC122" s="7">
        <v>90</v>
      </c>
      <c r="BD122" s="7" t="s">
        <v>13</v>
      </c>
      <c r="BH122" s="7" t="s">
        <v>8</v>
      </c>
      <c r="BI122" s="7">
        <v>45</v>
      </c>
      <c r="BJ122" s="7">
        <v>55</v>
      </c>
      <c r="BK122" s="7">
        <v>70</v>
      </c>
      <c r="BL122" s="7">
        <v>20</v>
      </c>
      <c r="BM122" s="7">
        <v>35</v>
      </c>
      <c r="BN122" s="7">
        <v>40</v>
      </c>
      <c r="BO122" s="7" t="s">
        <v>7</v>
      </c>
      <c r="BP122" s="7" t="s">
        <v>7</v>
      </c>
      <c r="BQ122" s="7" t="s">
        <v>7</v>
      </c>
      <c r="BR122" s="9">
        <v>6</v>
      </c>
      <c r="BS122" s="7">
        <v>1.03</v>
      </c>
      <c r="BT122" s="7" t="s">
        <v>10</v>
      </c>
      <c r="BU122" s="7" t="s">
        <v>10</v>
      </c>
      <c r="BV122" s="7" t="s">
        <v>11</v>
      </c>
      <c r="BW122" s="7" t="s">
        <v>10</v>
      </c>
      <c r="BX122" s="7" t="s">
        <v>10</v>
      </c>
      <c r="BY122" s="7" t="s">
        <v>10</v>
      </c>
      <c r="BZ122" s="7" t="s">
        <v>10</v>
      </c>
      <c r="CA122" s="7">
        <v>539</v>
      </c>
      <c r="CB122" s="9">
        <v>8</v>
      </c>
      <c r="CC122" s="7">
        <v>23</v>
      </c>
      <c r="CE122" s="9">
        <v>50.6</v>
      </c>
      <c r="CF122" s="9">
        <v>8.3000000000000007</v>
      </c>
      <c r="CG122" s="9">
        <v>63.5</v>
      </c>
      <c r="CH122" s="9">
        <v>1.3</v>
      </c>
      <c r="CI122" s="9">
        <v>25.9</v>
      </c>
      <c r="CJ122" s="9">
        <v>1</v>
      </c>
      <c r="CQ122" s="7">
        <v>3.3</v>
      </c>
      <c r="CT122" s="7">
        <v>3.36</v>
      </c>
      <c r="CW122" s="10">
        <v>4.45</v>
      </c>
      <c r="CX122" s="9">
        <v>105.7</v>
      </c>
      <c r="CY122" s="10">
        <v>3.28</v>
      </c>
      <c r="CZ122" s="9">
        <v>101.2</v>
      </c>
      <c r="DA122" s="10">
        <v>73.709999999999994</v>
      </c>
      <c r="DB122" s="10">
        <v>6.59</v>
      </c>
      <c r="DC122" s="7" t="s">
        <v>7</v>
      </c>
      <c r="DD122" s="7" t="s">
        <v>10</v>
      </c>
    </row>
    <row r="123" spans="1:108">
      <c r="A123" s="2">
        <v>20190719</v>
      </c>
      <c r="B123" s="2" t="s">
        <v>195</v>
      </c>
      <c r="C123" s="7" t="s">
        <v>194</v>
      </c>
      <c r="E123" s="7" t="s">
        <v>16</v>
      </c>
      <c r="F123" s="7" t="s">
        <v>1212</v>
      </c>
      <c r="G123" s="8">
        <v>1</v>
      </c>
      <c r="H123" s="7" t="s">
        <v>55</v>
      </c>
      <c r="I123" s="7" t="s">
        <v>1216</v>
      </c>
      <c r="J123" s="7" t="s">
        <v>1215</v>
      </c>
      <c r="M123" s="7">
        <v>53</v>
      </c>
      <c r="N123" s="7">
        <v>131</v>
      </c>
      <c r="O123" s="7">
        <v>31</v>
      </c>
      <c r="P123" s="7">
        <v>31</v>
      </c>
      <c r="Q123" s="7">
        <v>24</v>
      </c>
      <c r="T123" s="7">
        <v>20</v>
      </c>
      <c r="U123" s="7">
        <v>20</v>
      </c>
      <c r="AC123" s="9">
        <v>1.2</v>
      </c>
      <c r="AD123" s="9">
        <v>0.9</v>
      </c>
      <c r="AG123" s="7">
        <v>125</v>
      </c>
      <c r="AH123" s="9">
        <v>170.7</v>
      </c>
      <c r="AK123" s="7" t="s">
        <v>10</v>
      </c>
      <c r="AR123" s="7">
        <v>182</v>
      </c>
      <c r="AT123" s="9">
        <v>76.5</v>
      </c>
      <c r="AW123" s="7">
        <v>220</v>
      </c>
      <c r="AX123" s="9">
        <v>0.7</v>
      </c>
      <c r="AY123" s="7">
        <v>94</v>
      </c>
      <c r="AZ123" s="7">
        <v>106</v>
      </c>
      <c r="BA123" s="9">
        <v>14.2</v>
      </c>
      <c r="BB123" s="7">
        <v>130</v>
      </c>
      <c r="BC123" s="7">
        <v>80</v>
      </c>
      <c r="BD123" s="7" t="s">
        <v>13</v>
      </c>
      <c r="BH123" s="7" t="s">
        <v>17</v>
      </c>
      <c r="BI123" s="7">
        <v>25</v>
      </c>
      <c r="BJ123" s="7">
        <v>35</v>
      </c>
      <c r="BK123" s="7">
        <v>50</v>
      </c>
      <c r="BL123" s="7">
        <v>25</v>
      </c>
      <c r="BM123" s="7">
        <v>65</v>
      </c>
      <c r="BN123" s="7">
        <v>65</v>
      </c>
      <c r="BO123" s="7" t="s">
        <v>7</v>
      </c>
      <c r="BP123" s="7" t="s">
        <v>7</v>
      </c>
    </row>
    <row r="124" spans="1:108">
      <c r="A124" s="2">
        <v>20190718</v>
      </c>
      <c r="B124" s="2" t="s">
        <v>126</v>
      </c>
      <c r="C124" s="7" t="s">
        <v>125</v>
      </c>
      <c r="E124" s="7" t="s">
        <v>16</v>
      </c>
      <c r="F124" s="7" t="s">
        <v>1212</v>
      </c>
      <c r="G124" s="8">
        <v>1</v>
      </c>
      <c r="H124" s="7" t="s">
        <v>127</v>
      </c>
      <c r="I124" s="7" t="s">
        <v>1216</v>
      </c>
      <c r="J124" s="7" t="s">
        <v>1215</v>
      </c>
      <c r="M124" s="7">
        <v>43</v>
      </c>
      <c r="N124" s="7">
        <v>131</v>
      </c>
      <c r="O124" s="7">
        <v>63</v>
      </c>
      <c r="P124" s="7">
        <v>77</v>
      </c>
      <c r="Q124" s="7">
        <v>154</v>
      </c>
      <c r="T124" s="7">
        <v>15</v>
      </c>
      <c r="U124" s="7">
        <v>15</v>
      </c>
      <c r="AE124" s="9">
        <v>0.8</v>
      </c>
      <c r="AF124" s="9">
        <v>0.9</v>
      </c>
      <c r="AG124" s="7">
        <v>73</v>
      </c>
      <c r="AH124" s="9">
        <v>169.6</v>
      </c>
      <c r="AK124" s="7" t="s">
        <v>10</v>
      </c>
      <c r="AR124" s="7">
        <v>188</v>
      </c>
      <c r="AT124" s="9">
        <v>66.599999999999994</v>
      </c>
      <c r="AW124" s="7">
        <v>212</v>
      </c>
      <c r="AX124" s="9">
        <v>1.1000000000000001</v>
      </c>
      <c r="AY124" s="7">
        <v>87</v>
      </c>
      <c r="AZ124" s="7">
        <v>93</v>
      </c>
      <c r="BA124" s="9">
        <v>14.9</v>
      </c>
      <c r="BB124" s="7">
        <v>140</v>
      </c>
      <c r="BC124" s="7">
        <v>90</v>
      </c>
      <c r="BD124" s="7" t="s">
        <v>128</v>
      </c>
      <c r="BH124" s="7" t="s">
        <v>8</v>
      </c>
      <c r="BI124" s="7">
        <v>25</v>
      </c>
      <c r="BJ124" s="7">
        <v>35</v>
      </c>
      <c r="BK124" s="7">
        <v>45</v>
      </c>
      <c r="BL124" s="7">
        <v>25</v>
      </c>
      <c r="BM124" s="7">
        <v>45</v>
      </c>
      <c r="BN124" s="7">
        <v>80</v>
      </c>
      <c r="BO124" s="7" t="s">
        <v>7</v>
      </c>
      <c r="BP124" s="7" t="s">
        <v>7</v>
      </c>
      <c r="CV124" s="7" t="s">
        <v>129</v>
      </c>
      <c r="CW124" s="10">
        <v>4.22</v>
      </c>
      <c r="CX124" s="9">
        <v>99.5</v>
      </c>
      <c r="CY124" s="10">
        <v>3.1</v>
      </c>
      <c r="CZ124" s="9">
        <v>100.3</v>
      </c>
      <c r="DA124" s="10">
        <v>73.459999999999994</v>
      </c>
      <c r="DB124" s="10">
        <v>7.3</v>
      </c>
      <c r="DC124" s="7" t="s">
        <v>7</v>
      </c>
      <c r="DD124" s="7" t="s">
        <v>10</v>
      </c>
    </row>
    <row r="125" spans="1:108">
      <c r="A125" s="2">
        <v>20190719</v>
      </c>
      <c r="B125" s="2" t="s">
        <v>503</v>
      </c>
      <c r="C125" s="7" t="s">
        <v>502</v>
      </c>
      <c r="E125" s="7" t="s">
        <v>16</v>
      </c>
      <c r="F125" s="7" t="s">
        <v>1212</v>
      </c>
      <c r="G125" s="8">
        <v>1</v>
      </c>
      <c r="H125" s="7" t="s">
        <v>69</v>
      </c>
      <c r="I125" s="7" t="s">
        <v>1216</v>
      </c>
      <c r="J125" s="7" t="s">
        <v>1215</v>
      </c>
      <c r="M125" s="7">
        <v>51</v>
      </c>
      <c r="N125" s="7">
        <v>156</v>
      </c>
      <c r="O125" s="7">
        <v>18</v>
      </c>
      <c r="P125" s="7">
        <v>20</v>
      </c>
      <c r="Q125" s="7">
        <v>38</v>
      </c>
      <c r="T125" s="7">
        <v>15</v>
      </c>
      <c r="U125" s="7">
        <v>15</v>
      </c>
      <c r="AE125" s="9">
        <v>0.8</v>
      </c>
      <c r="AF125" s="9">
        <v>0.9</v>
      </c>
      <c r="AG125" s="7">
        <v>89</v>
      </c>
      <c r="AH125" s="9">
        <v>176.6</v>
      </c>
      <c r="AK125" s="7" t="s">
        <v>10</v>
      </c>
      <c r="AR125" s="7">
        <v>160</v>
      </c>
      <c r="AT125" s="9">
        <v>84.5</v>
      </c>
      <c r="AW125" s="7">
        <v>239</v>
      </c>
      <c r="AX125" s="9">
        <v>1</v>
      </c>
      <c r="AY125" s="7">
        <v>96</v>
      </c>
      <c r="AZ125" s="7">
        <v>90</v>
      </c>
      <c r="BA125" s="9">
        <v>15.6</v>
      </c>
      <c r="BB125" s="7">
        <v>130</v>
      </c>
      <c r="BC125" s="7">
        <v>80</v>
      </c>
      <c r="BD125" s="7" t="s">
        <v>13</v>
      </c>
      <c r="BH125" s="7" t="s">
        <v>17</v>
      </c>
      <c r="BI125" s="7">
        <v>15</v>
      </c>
      <c r="BJ125" s="7">
        <v>15</v>
      </c>
      <c r="BK125" s="7">
        <v>15</v>
      </c>
      <c r="BL125" s="7">
        <v>15</v>
      </c>
      <c r="BM125" s="7">
        <v>15</v>
      </c>
      <c r="BN125" s="7">
        <v>15</v>
      </c>
      <c r="BO125" s="7" t="s">
        <v>7</v>
      </c>
      <c r="BP125" s="7" t="s">
        <v>7</v>
      </c>
      <c r="CK125" s="7">
        <v>48</v>
      </c>
      <c r="CL125" s="7">
        <v>43</v>
      </c>
      <c r="CM125" s="7" t="s">
        <v>7</v>
      </c>
      <c r="CN125" s="7" t="s">
        <v>7</v>
      </c>
      <c r="CO125" s="7" t="s">
        <v>7</v>
      </c>
    </row>
    <row r="126" spans="1:108">
      <c r="A126" s="2">
        <v>20190719</v>
      </c>
      <c r="B126" s="2" t="s">
        <v>368</v>
      </c>
      <c r="C126" s="7" t="s">
        <v>367</v>
      </c>
      <c r="E126" s="7" t="s">
        <v>16</v>
      </c>
      <c r="F126" s="7" t="s">
        <v>1212</v>
      </c>
      <c r="G126" s="8">
        <v>1</v>
      </c>
      <c r="H126" s="7" t="s">
        <v>43</v>
      </c>
      <c r="I126" s="7" t="s">
        <v>1216</v>
      </c>
      <c r="J126" s="7" t="s">
        <v>1215</v>
      </c>
      <c r="M126" s="7">
        <v>40</v>
      </c>
      <c r="N126" s="7">
        <v>63</v>
      </c>
      <c r="O126" s="7">
        <v>36</v>
      </c>
      <c r="P126" s="7">
        <v>64</v>
      </c>
      <c r="Q126" s="7">
        <v>115</v>
      </c>
      <c r="T126" s="7">
        <v>15</v>
      </c>
      <c r="U126" s="7">
        <v>15</v>
      </c>
      <c r="AC126" s="9">
        <v>1.2</v>
      </c>
      <c r="AD126" s="9">
        <v>0.8</v>
      </c>
      <c r="AG126" s="7">
        <v>87</v>
      </c>
      <c r="AH126" s="9">
        <v>173.3</v>
      </c>
      <c r="AK126" s="7" t="s">
        <v>10</v>
      </c>
      <c r="AR126" s="7">
        <v>636</v>
      </c>
      <c r="AT126" s="9">
        <v>74.599999999999994</v>
      </c>
      <c r="AW126" s="7">
        <v>230</v>
      </c>
      <c r="AX126" s="9">
        <v>1</v>
      </c>
      <c r="AY126" s="7">
        <v>87</v>
      </c>
      <c r="AZ126" s="7">
        <v>88</v>
      </c>
      <c r="BA126" s="9">
        <v>16.399999999999999</v>
      </c>
      <c r="BB126" s="7">
        <v>135</v>
      </c>
      <c r="BC126" s="7">
        <v>80</v>
      </c>
      <c r="BD126" s="7" t="s">
        <v>13</v>
      </c>
      <c r="BF126" s="7">
        <v>106</v>
      </c>
      <c r="BH126" s="7" t="s">
        <v>8</v>
      </c>
      <c r="BI126" s="7">
        <v>15</v>
      </c>
      <c r="BJ126" s="7">
        <v>15</v>
      </c>
      <c r="BK126" s="7">
        <v>15</v>
      </c>
      <c r="BL126" s="7">
        <v>15</v>
      </c>
      <c r="BM126" s="7">
        <v>15</v>
      </c>
      <c r="BN126" s="7">
        <v>15</v>
      </c>
      <c r="BO126" s="7" t="s">
        <v>7</v>
      </c>
      <c r="BP126" s="7" t="s">
        <v>7</v>
      </c>
      <c r="CW126" s="10">
        <v>4.7699999999999996</v>
      </c>
      <c r="CX126" s="9">
        <v>99.2</v>
      </c>
      <c r="CY126" s="10">
        <v>3.97</v>
      </c>
      <c r="CZ126" s="9">
        <v>108.2</v>
      </c>
      <c r="DA126" s="10">
        <v>83.23</v>
      </c>
      <c r="DB126" s="10">
        <v>9.98</v>
      </c>
      <c r="DC126" s="7" t="s">
        <v>7</v>
      </c>
      <c r="DD126" s="7" t="s">
        <v>10</v>
      </c>
    </row>
    <row r="127" spans="1:108">
      <c r="A127" s="2">
        <v>20190719</v>
      </c>
      <c r="B127" s="2" t="s">
        <v>462</v>
      </c>
      <c r="C127" s="7" t="s">
        <v>461</v>
      </c>
      <c r="E127" s="7" t="s">
        <v>16</v>
      </c>
      <c r="F127" s="7" t="s">
        <v>1212</v>
      </c>
      <c r="G127" s="8">
        <v>1</v>
      </c>
      <c r="H127" s="7" t="s">
        <v>69</v>
      </c>
      <c r="I127" s="7" t="s">
        <v>1216</v>
      </c>
      <c r="J127" s="7" t="s">
        <v>1215</v>
      </c>
      <c r="M127" s="7">
        <v>38</v>
      </c>
      <c r="N127" s="7">
        <v>173</v>
      </c>
      <c r="O127" s="7">
        <v>27</v>
      </c>
      <c r="P127" s="7">
        <v>17</v>
      </c>
      <c r="Q127" s="7">
        <v>37</v>
      </c>
      <c r="T127" s="7">
        <v>15</v>
      </c>
      <c r="U127" s="7">
        <v>15</v>
      </c>
      <c r="AE127" s="9">
        <v>1.5</v>
      </c>
      <c r="AF127" s="9">
        <v>1.2</v>
      </c>
      <c r="AG127" s="7">
        <v>72</v>
      </c>
      <c r="AH127" s="9">
        <v>175</v>
      </c>
      <c r="AK127" s="7" t="s">
        <v>10</v>
      </c>
      <c r="AR127" s="7">
        <v>172</v>
      </c>
      <c r="AT127" s="9">
        <v>82.8</v>
      </c>
      <c r="AW127" s="7">
        <v>245</v>
      </c>
      <c r="AX127" s="9">
        <v>1.2</v>
      </c>
      <c r="AY127" s="7">
        <v>86</v>
      </c>
      <c r="AZ127" s="7">
        <v>102</v>
      </c>
      <c r="BA127" s="9">
        <v>14.4</v>
      </c>
      <c r="BB127" s="7">
        <v>120</v>
      </c>
      <c r="BC127" s="7">
        <v>80</v>
      </c>
      <c r="BD127" s="7" t="s">
        <v>13</v>
      </c>
      <c r="BH127" s="7" t="s">
        <v>17</v>
      </c>
      <c r="BI127" s="7">
        <v>15</v>
      </c>
      <c r="BJ127" s="7">
        <v>15</v>
      </c>
      <c r="BK127" s="7">
        <v>15</v>
      </c>
      <c r="BL127" s="7">
        <v>15</v>
      </c>
      <c r="BM127" s="7">
        <v>15</v>
      </c>
      <c r="BN127" s="7">
        <v>15</v>
      </c>
      <c r="BO127" s="7" t="s">
        <v>7</v>
      </c>
      <c r="BP127" s="7" t="s">
        <v>7</v>
      </c>
      <c r="BQ127" s="7" t="s">
        <v>7</v>
      </c>
      <c r="CQ127" s="7">
        <v>1</v>
      </c>
      <c r="CW127" s="10">
        <v>5.13</v>
      </c>
      <c r="CX127" s="9">
        <v>102</v>
      </c>
      <c r="CY127" s="10">
        <v>4.1100000000000003</v>
      </c>
      <c r="CZ127" s="9">
        <v>105.7</v>
      </c>
      <c r="DA127" s="10">
        <v>80.12</v>
      </c>
      <c r="DB127" s="10">
        <v>9.5299999999999994</v>
      </c>
      <c r="DC127" s="7" t="s">
        <v>7</v>
      </c>
      <c r="DD127" s="7" t="s">
        <v>10</v>
      </c>
    </row>
    <row r="128" spans="1:108">
      <c r="A128" s="2">
        <v>20190718</v>
      </c>
      <c r="B128" s="2" t="s">
        <v>483</v>
      </c>
      <c r="C128" s="7" t="s">
        <v>482</v>
      </c>
      <c r="E128" s="7" t="s">
        <v>16</v>
      </c>
      <c r="F128" s="7" t="s">
        <v>1212</v>
      </c>
      <c r="G128" s="8">
        <v>1</v>
      </c>
      <c r="H128" s="7" t="s">
        <v>46</v>
      </c>
      <c r="I128" s="7" t="s">
        <v>1216</v>
      </c>
      <c r="J128" s="7" t="s">
        <v>1215</v>
      </c>
      <c r="M128" s="7">
        <v>51</v>
      </c>
      <c r="N128" s="7">
        <v>96</v>
      </c>
      <c r="O128" s="7">
        <v>34</v>
      </c>
      <c r="P128" s="7">
        <v>40</v>
      </c>
      <c r="Q128" s="7">
        <v>84</v>
      </c>
      <c r="T128" s="7">
        <v>15</v>
      </c>
      <c r="U128" s="7">
        <v>15</v>
      </c>
      <c r="AE128" s="9">
        <v>1.5</v>
      </c>
      <c r="AF128" s="9">
        <v>1.2</v>
      </c>
      <c r="AG128" s="7">
        <v>80</v>
      </c>
      <c r="AH128" s="9">
        <v>175.2</v>
      </c>
      <c r="AK128" s="7" t="s">
        <v>10</v>
      </c>
      <c r="AR128" s="7">
        <v>334</v>
      </c>
      <c r="AT128" s="9">
        <v>75.7</v>
      </c>
      <c r="AW128" s="7">
        <v>214</v>
      </c>
      <c r="AX128" s="9">
        <v>1.1000000000000001</v>
      </c>
      <c r="AY128" s="7">
        <v>87</v>
      </c>
      <c r="AZ128" s="7">
        <v>93</v>
      </c>
      <c r="BA128" s="9">
        <v>14.9</v>
      </c>
      <c r="BB128" s="7">
        <v>130</v>
      </c>
      <c r="BC128" s="7">
        <v>80</v>
      </c>
      <c r="BD128" s="7" t="s">
        <v>13</v>
      </c>
      <c r="BH128" s="7" t="s">
        <v>8</v>
      </c>
      <c r="BI128" s="7">
        <v>15</v>
      </c>
      <c r="BJ128" s="7">
        <v>20</v>
      </c>
      <c r="BK128" s="7">
        <v>15</v>
      </c>
      <c r="BL128" s="7">
        <v>15</v>
      </c>
      <c r="BM128" s="7">
        <v>20</v>
      </c>
      <c r="BN128" s="7">
        <v>20</v>
      </c>
      <c r="BO128" s="7" t="s">
        <v>7</v>
      </c>
      <c r="BP128" s="7" t="s">
        <v>7</v>
      </c>
      <c r="CW128" s="10">
        <v>4.84</v>
      </c>
      <c r="CX128" s="9">
        <v>95.5</v>
      </c>
      <c r="CY128" s="10">
        <v>3.77</v>
      </c>
      <c r="CZ128" s="9">
        <v>95.9</v>
      </c>
      <c r="DA128" s="10">
        <v>77.89</v>
      </c>
      <c r="DB128" s="10">
        <v>10.17</v>
      </c>
      <c r="DC128" s="7" t="s">
        <v>7</v>
      </c>
      <c r="DD128" s="7" t="s">
        <v>10</v>
      </c>
    </row>
    <row r="129" spans="1:108">
      <c r="A129" s="2">
        <v>20190719</v>
      </c>
      <c r="B129" s="2" t="s">
        <v>350</v>
      </c>
      <c r="C129" s="7" t="s">
        <v>349</v>
      </c>
      <c r="E129" s="7" t="s">
        <v>16</v>
      </c>
      <c r="F129" s="7" t="s">
        <v>1212</v>
      </c>
      <c r="G129" s="8">
        <v>1</v>
      </c>
      <c r="H129" s="7" t="s">
        <v>77</v>
      </c>
      <c r="I129" s="7" t="s">
        <v>1216</v>
      </c>
      <c r="J129" s="7" t="s">
        <v>1215</v>
      </c>
      <c r="M129" s="7">
        <v>47</v>
      </c>
      <c r="N129" s="7">
        <v>74</v>
      </c>
      <c r="O129" s="7">
        <v>50</v>
      </c>
      <c r="P129" s="7">
        <v>44</v>
      </c>
      <c r="Q129" s="7">
        <v>546</v>
      </c>
      <c r="T129" s="7">
        <v>20</v>
      </c>
      <c r="U129" s="7">
        <v>20</v>
      </c>
      <c r="AE129" s="9">
        <v>1</v>
      </c>
      <c r="AF129" s="9">
        <v>0.6</v>
      </c>
      <c r="AG129" s="7">
        <v>86</v>
      </c>
      <c r="AH129" s="9">
        <v>173</v>
      </c>
      <c r="AK129" s="7" t="s">
        <v>10</v>
      </c>
      <c r="AR129" s="7">
        <v>490</v>
      </c>
      <c r="AT129" s="9">
        <v>74.099999999999994</v>
      </c>
      <c r="AW129" s="7">
        <v>219</v>
      </c>
      <c r="AX129" s="9">
        <v>1</v>
      </c>
      <c r="AY129" s="7">
        <v>81</v>
      </c>
      <c r="AZ129" s="7">
        <v>97</v>
      </c>
      <c r="BA129" s="9">
        <v>14.5</v>
      </c>
      <c r="BB129" s="7">
        <v>120</v>
      </c>
      <c r="BC129" s="7">
        <v>80</v>
      </c>
      <c r="BD129" s="7" t="s">
        <v>351</v>
      </c>
      <c r="BF129" s="7">
        <v>119</v>
      </c>
      <c r="BH129" s="7" t="s">
        <v>8</v>
      </c>
      <c r="BI129" s="7">
        <v>20</v>
      </c>
      <c r="BJ129" s="7">
        <v>20</v>
      </c>
      <c r="BK129" s="7">
        <v>20</v>
      </c>
      <c r="BL129" s="7">
        <v>20</v>
      </c>
      <c r="BM129" s="7">
        <v>20</v>
      </c>
      <c r="BN129" s="7">
        <v>20</v>
      </c>
      <c r="BO129" s="7" t="s">
        <v>7</v>
      </c>
      <c r="BP129" s="7" t="s">
        <v>7</v>
      </c>
      <c r="BR129" s="9">
        <v>6.5</v>
      </c>
      <c r="BS129" s="7">
        <v>1.0249999999999999</v>
      </c>
      <c r="BT129" s="7" t="s">
        <v>10</v>
      </c>
      <c r="BU129" s="7" t="s">
        <v>11</v>
      </c>
      <c r="BV129" s="7" t="s">
        <v>11</v>
      </c>
      <c r="BW129" s="7" t="s">
        <v>10</v>
      </c>
      <c r="BX129" s="7" t="s">
        <v>10</v>
      </c>
      <c r="BY129" s="7" t="s">
        <v>10</v>
      </c>
      <c r="BZ129" s="7" t="s">
        <v>10</v>
      </c>
      <c r="CA129" s="7">
        <v>437</v>
      </c>
      <c r="CB129" s="9">
        <v>6.5</v>
      </c>
      <c r="CC129" s="7">
        <v>28</v>
      </c>
      <c r="CD129" s="7">
        <v>1.8</v>
      </c>
      <c r="CE129" s="9">
        <v>42.3</v>
      </c>
      <c r="CF129" s="9">
        <v>12.2</v>
      </c>
      <c r="CG129" s="9">
        <v>34.299999999999997</v>
      </c>
      <c r="CH129" s="9">
        <v>2.2000000000000002</v>
      </c>
      <c r="CI129" s="9">
        <v>50.7</v>
      </c>
      <c r="CJ129" s="9">
        <v>0.6</v>
      </c>
      <c r="CR129" s="7">
        <v>0.46</v>
      </c>
      <c r="CS129" s="7">
        <v>0</v>
      </c>
    </row>
    <row r="130" spans="1:108">
      <c r="A130" s="2">
        <v>20190719</v>
      </c>
      <c r="B130" s="2" t="s">
        <v>249</v>
      </c>
      <c r="C130" s="7" t="s">
        <v>248</v>
      </c>
      <c r="E130" s="7" t="s">
        <v>16</v>
      </c>
      <c r="F130" s="7" t="s">
        <v>1212</v>
      </c>
      <c r="G130" s="8">
        <v>1</v>
      </c>
      <c r="H130" s="7" t="s">
        <v>83</v>
      </c>
      <c r="I130" s="7" t="s">
        <v>1216</v>
      </c>
      <c r="J130" s="7" t="s">
        <v>1215</v>
      </c>
      <c r="M130" s="7">
        <v>71</v>
      </c>
      <c r="N130" s="7">
        <v>42</v>
      </c>
      <c r="O130" s="7">
        <v>27</v>
      </c>
      <c r="P130" s="7">
        <v>17</v>
      </c>
      <c r="Q130" s="7">
        <v>38</v>
      </c>
      <c r="T130" s="7">
        <v>15</v>
      </c>
      <c r="U130" s="7">
        <v>15</v>
      </c>
      <c r="AC130" s="9">
        <v>0.8</v>
      </c>
      <c r="AD130" s="9">
        <v>1.2</v>
      </c>
      <c r="AG130" s="7">
        <v>109</v>
      </c>
      <c r="AH130" s="9">
        <v>165.2</v>
      </c>
      <c r="AK130" s="7" t="s">
        <v>10</v>
      </c>
      <c r="AR130" s="7">
        <v>52</v>
      </c>
      <c r="AT130" s="9">
        <v>55.7</v>
      </c>
      <c r="AW130" s="7">
        <v>123</v>
      </c>
      <c r="AX130" s="9">
        <v>0.8</v>
      </c>
      <c r="AY130" s="7">
        <v>79</v>
      </c>
      <c r="AZ130" s="7">
        <v>102</v>
      </c>
      <c r="BA130" s="9">
        <v>14.5</v>
      </c>
      <c r="BB130" s="7">
        <v>140</v>
      </c>
      <c r="BC130" s="7">
        <v>80</v>
      </c>
      <c r="BD130" s="7" t="s">
        <v>900</v>
      </c>
      <c r="BH130" s="7" t="s">
        <v>8</v>
      </c>
      <c r="BI130" s="7">
        <v>15</v>
      </c>
      <c r="BJ130" s="7">
        <v>30</v>
      </c>
      <c r="BK130" s="7">
        <v>55</v>
      </c>
      <c r="BL130" s="7">
        <v>20</v>
      </c>
      <c r="BM130" s="7">
        <v>35</v>
      </c>
      <c r="BN130" s="7">
        <v>55</v>
      </c>
      <c r="BO130" s="7" t="s">
        <v>7</v>
      </c>
      <c r="BP130" s="7" t="s">
        <v>7</v>
      </c>
      <c r="CK130" s="7">
        <v>30</v>
      </c>
      <c r="CL130" s="7">
        <v>36</v>
      </c>
      <c r="CM130" s="7" t="s">
        <v>7</v>
      </c>
      <c r="CN130" s="7" t="s">
        <v>7</v>
      </c>
      <c r="CO130" s="7" t="s">
        <v>7</v>
      </c>
      <c r="CW130" s="10">
        <v>3.69</v>
      </c>
      <c r="CX130" s="9">
        <v>88.7</v>
      </c>
      <c r="CY130" s="10">
        <v>3.43</v>
      </c>
      <c r="CZ130" s="9">
        <v>108.5</v>
      </c>
      <c r="DA130" s="10">
        <v>92.95</v>
      </c>
      <c r="DB130" s="10">
        <v>8.16</v>
      </c>
      <c r="DC130" s="7" t="s">
        <v>7</v>
      </c>
    </row>
    <row r="131" spans="1:108">
      <c r="A131" s="2">
        <v>20190718</v>
      </c>
      <c r="B131" s="2" t="s">
        <v>479</v>
      </c>
      <c r="C131" s="7" t="s">
        <v>478</v>
      </c>
      <c r="E131" s="7" t="s">
        <v>16</v>
      </c>
      <c r="F131" s="7" t="s">
        <v>1212</v>
      </c>
      <c r="G131" s="8">
        <v>1</v>
      </c>
      <c r="H131" s="7" t="s">
        <v>29</v>
      </c>
      <c r="I131" s="7" t="s">
        <v>1216</v>
      </c>
      <c r="J131" s="7" t="s">
        <v>1215</v>
      </c>
      <c r="M131" s="7">
        <v>48</v>
      </c>
      <c r="N131" s="7">
        <v>173</v>
      </c>
      <c r="O131" s="7">
        <v>35</v>
      </c>
      <c r="P131" s="7">
        <v>55</v>
      </c>
      <c r="Q131" s="7">
        <v>79</v>
      </c>
      <c r="T131" s="7">
        <v>15</v>
      </c>
      <c r="U131" s="7">
        <v>15</v>
      </c>
      <c r="AC131" s="9">
        <v>0.9</v>
      </c>
      <c r="AD131" s="9">
        <v>0.8</v>
      </c>
      <c r="AG131" s="7">
        <v>80</v>
      </c>
      <c r="AH131" s="9">
        <v>173.2</v>
      </c>
      <c r="AK131" s="7" t="s">
        <v>10</v>
      </c>
      <c r="AR131" s="7">
        <v>145</v>
      </c>
      <c r="AT131" s="9">
        <v>86.2</v>
      </c>
      <c r="AW131" s="7">
        <v>250</v>
      </c>
      <c r="AX131" s="9">
        <v>1.1000000000000001</v>
      </c>
      <c r="AY131" s="7">
        <v>96</v>
      </c>
      <c r="AZ131" s="7">
        <v>121</v>
      </c>
      <c r="BA131" s="9">
        <v>15.4</v>
      </c>
      <c r="BB131" s="7">
        <v>120</v>
      </c>
      <c r="BC131" s="7">
        <v>80</v>
      </c>
      <c r="BD131" s="7" t="s">
        <v>13</v>
      </c>
      <c r="BH131" s="7" t="s">
        <v>17</v>
      </c>
      <c r="BI131" s="7">
        <v>15</v>
      </c>
      <c r="BJ131" s="7">
        <v>15</v>
      </c>
      <c r="BK131" s="7">
        <v>25</v>
      </c>
      <c r="BL131" s="7">
        <v>15</v>
      </c>
      <c r="BM131" s="7">
        <v>20</v>
      </c>
      <c r="BN131" s="7">
        <v>20</v>
      </c>
      <c r="BO131" s="7" t="s">
        <v>7</v>
      </c>
      <c r="BP131" s="7" t="s">
        <v>7</v>
      </c>
      <c r="CW131" s="10">
        <v>5.18</v>
      </c>
      <c r="CX131" s="9">
        <v>104.6</v>
      </c>
      <c r="CY131" s="10">
        <v>4.41</v>
      </c>
      <c r="CZ131" s="9">
        <v>114.2</v>
      </c>
      <c r="DA131" s="10">
        <v>85.14</v>
      </c>
      <c r="DB131" s="10">
        <v>10.5</v>
      </c>
      <c r="DC131" s="7" t="s">
        <v>7</v>
      </c>
      <c r="DD131" s="7" t="s">
        <v>10</v>
      </c>
    </row>
    <row r="132" spans="1:108">
      <c r="A132" s="2">
        <v>20190719</v>
      </c>
      <c r="B132" s="2" t="s">
        <v>489</v>
      </c>
      <c r="C132" s="7" t="s">
        <v>488</v>
      </c>
      <c r="E132" s="7" t="s">
        <v>16</v>
      </c>
      <c r="F132" s="7" t="s">
        <v>1212</v>
      </c>
      <c r="G132" s="8">
        <v>1</v>
      </c>
      <c r="H132" s="7" t="s">
        <v>107</v>
      </c>
      <c r="I132" s="7" t="s">
        <v>1216</v>
      </c>
      <c r="J132" s="7" t="s">
        <v>1215</v>
      </c>
      <c r="M132" s="7">
        <v>47</v>
      </c>
      <c r="N132" s="7">
        <v>172</v>
      </c>
      <c r="O132" s="7">
        <v>36</v>
      </c>
      <c r="P132" s="7">
        <v>59</v>
      </c>
      <c r="Q132" s="7">
        <v>34</v>
      </c>
      <c r="T132" s="7">
        <v>20</v>
      </c>
      <c r="U132" s="7">
        <v>20</v>
      </c>
      <c r="AC132" s="9">
        <v>0.7</v>
      </c>
      <c r="AD132" s="9">
        <v>0.9</v>
      </c>
      <c r="AG132" s="7">
        <v>72</v>
      </c>
      <c r="AH132" s="9">
        <v>174.5</v>
      </c>
      <c r="AK132" s="7" t="s">
        <v>10</v>
      </c>
      <c r="AR132" s="7">
        <v>149</v>
      </c>
      <c r="AT132" s="9">
        <v>95.4</v>
      </c>
      <c r="AW132" s="7">
        <v>249</v>
      </c>
      <c r="AX132" s="9">
        <v>1.2</v>
      </c>
      <c r="AY132" s="7">
        <v>99</v>
      </c>
      <c r="AZ132" s="7">
        <v>101</v>
      </c>
      <c r="BA132" s="9">
        <v>17.100000000000001</v>
      </c>
      <c r="BB132" s="7">
        <v>120</v>
      </c>
      <c r="BC132" s="7">
        <v>80</v>
      </c>
      <c r="BD132" s="7" t="s">
        <v>13</v>
      </c>
      <c r="BH132" s="7" t="s">
        <v>14</v>
      </c>
      <c r="BI132" s="7">
        <v>20</v>
      </c>
      <c r="BJ132" s="7">
        <v>20</v>
      </c>
      <c r="BK132" s="7">
        <v>20</v>
      </c>
      <c r="BL132" s="7">
        <v>20</v>
      </c>
      <c r="BM132" s="7">
        <v>20</v>
      </c>
      <c r="BN132" s="7">
        <v>20</v>
      </c>
      <c r="BO132" s="7" t="s">
        <v>7</v>
      </c>
      <c r="BP132" s="7" t="s">
        <v>7</v>
      </c>
      <c r="CU132" s="7" t="s">
        <v>42</v>
      </c>
      <c r="CW132" s="10">
        <v>4.5999999999999996</v>
      </c>
      <c r="CX132" s="9">
        <v>91.5</v>
      </c>
      <c r="CY132" s="10">
        <v>3.95</v>
      </c>
      <c r="CZ132" s="9">
        <v>101</v>
      </c>
      <c r="DA132" s="10">
        <v>85.87</v>
      </c>
      <c r="DB132" s="10">
        <v>9.65</v>
      </c>
      <c r="DC132" s="7" t="s">
        <v>7</v>
      </c>
      <c r="DD132" s="7" t="s">
        <v>10</v>
      </c>
    </row>
    <row r="133" spans="1:108">
      <c r="A133" s="2">
        <v>20190719</v>
      </c>
      <c r="B133" s="2" t="s">
        <v>158</v>
      </c>
      <c r="C133" s="7" t="s">
        <v>157</v>
      </c>
      <c r="E133" s="7" t="s">
        <v>16</v>
      </c>
      <c r="F133" s="7" t="s">
        <v>1212</v>
      </c>
      <c r="G133" s="8">
        <v>1</v>
      </c>
      <c r="H133" s="7" t="s">
        <v>55</v>
      </c>
      <c r="I133" s="7" t="s">
        <v>1216</v>
      </c>
      <c r="J133" s="7" t="s">
        <v>1215</v>
      </c>
      <c r="M133" s="7">
        <v>43</v>
      </c>
      <c r="N133" s="7">
        <v>105</v>
      </c>
      <c r="O133" s="7">
        <v>19</v>
      </c>
      <c r="P133" s="7">
        <v>11</v>
      </c>
      <c r="Q133" s="7">
        <v>20</v>
      </c>
      <c r="T133" s="7">
        <v>15</v>
      </c>
      <c r="U133" s="7">
        <v>15</v>
      </c>
      <c r="AC133" s="9">
        <v>0.8</v>
      </c>
      <c r="AD133" s="9">
        <v>0.8</v>
      </c>
      <c r="AG133" s="7">
        <v>82</v>
      </c>
      <c r="AH133" s="9">
        <v>168.8</v>
      </c>
      <c r="AK133" s="7" t="s">
        <v>10</v>
      </c>
      <c r="AR133" s="7">
        <v>150</v>
      </c>
      <c r="AT133" s="9">
        <v>56.1</v>
      </c>
      <c r="AW133" s="7">
        <v>178</v>
      </c>
      <c r="AX133" s="9">
        <v>1</v>
      </c>
      <c r="AY133" s="7">
        <v>79</v>
      </c>
      <c r="AZ133" s="7">
        <v>131</v>
      </c>
      <c r="BA133" s="9">
        <v>17</v>
      </c>
      <c r="BB133" s="7">
        <v>125</v>
      </c>
      <c r="BC133" s="7">
        <v>74</v>
      </c>
      <c r="BD133" s="7" t="s">
        <v>18</v>
      </c>
      <c r="BH133" s="7" t="s">
        <v>8</v>
      </c>
      <c r="BI133" s="7">
        <v>15</v>
      </c>
      <c r="BJ133" s="7">
        <v>30</v>
      </c>
      <c r="BK133" s="7">
        <v>35</v>
      </c>
      <c r="BL133" s="7">
        <v>15</v>
      </c>
      <c r="BM133" s="7">
        <v>15</v>
      </c>
      <c r="BN133" s="7">
        <v>25</v>
      </c>
      <c r="BO133" s="7" t="s">
        <v>7</v>
      </c>
      <c r="BP133" s="7" t="s">
        <v>7</v>
      </c>
    </row>
    <row r="134" spans="1:108">
      <c r="A134" s="2">
        <v>20190719</v>
      </c>
      <c r="B134" s="2" t="s">
        <v>243</v>
      </c>
      <c r="C134" s="7" t="s">
        <v>242</v>
      </c>
      <c r="E134" s="7" t="s">
        <v>16</v>
      </c>
      <c r="F134" s="7" t="s">
        <v>1212</v>
      </c>
      <c r="G134" s="8">
        <v>1</v>
      </c>
      <c r="H134" s="7" t="s">
        <v>55</v>
      </c>
      <c r="I134" s="7" t="s">
        <v>1216</v>
      </c>
      <c r="J134" s="7" t="s">
        <v>1215</v>
      </c>
      <c r="M134" s="7">
        <v>41</v>
      </c>
      <c r="N134" s="7">
        <v>71</v>
      </c>
      <c r="O134" s="7">
        <v>20</v>
      </c>
      <c r="P134" s="7">
        <v>12</v>
      </c>
      <c r="Q134" s="7">
        <v>15</v>
      </c>
      <c r="T134" s="7">
        <v>20</v>
      </c>
      <c r="U134" s="7">
        <v>20</v>
      </c>
      <c r="AE134" s="9">
        <v>0.9</v>
      </c>
      <c r="AF134" s="9">
        <v>0.8</v>
      </c>
      <c r="AG134" s="7">
        <v>94</v>
      </c>
      <c r="AH134" s="9">
        <v>176.8</v>
      </c>
      <c r="AK134" s="7" t="s">
        <v>10</v>
      </c>
      <c r="AR134" s="7">
        <v>134</v>
      </c>
      <c r="AT134" s="9">
        <v>85.2</v>
      </c>
      <c r="AW134" s="7">
        <v>139</v>
      </c>
      <c r="AX134" s="9">
        <v>0.9</v>
      </c>
      <c r="AY134" s="7">
        <v>90.5</v>
      </c>
      <c r="AZ134" s="7">
        <v>123</v>
      </c>
      <c r="BA134" s="9">
        <v>14.6</v>
      </c>
      <c r="BB134" s="7">
        <v>120</v>
      </c>
      <c r="BC134" s="7">
        <v>80</v>
      </c>
      <c r="BD134" s="7" t="s">
        <v>13</v>
      </c>
      <c r="BH134" s="7" t="s">
        <v>17</v>
      </c>
      <c r="BI134" s="7">
        <v>20</v>
      </c>
      <c r="BJ134" s="7">
        <v>60</v>
      </c>
      <c r="BK134" s="7">
        <v>60</v>
      </c>
      <c r="BL134" s="7">
        <v>20</v>
      </c>
      <c r="BM134" s="7">
        <v>60</v>
      </c>
      <c r="BN134" s="7">
        <v>60</v>
      </c>
      <c r="BO134" s="7" t="s">
        <v>7</v>
      </c>
      <c r="BP134" s="7" t="s">
        <v>7</v>
      </c>
    </row>
    <row r="135" spans="1:108">
      <c r="A135" s="2">
        <v>20190719</v>
      </c>
      <c r="B135" s="2" t="s">
        <v>167</v>
      </c>
      <c r="C135" s="7" t="s">
        <v>166</v>
      </c>
      <c r="E135" s="7" t="s">
        <v>16</v>
      </c>
      <c r="F135" s="7" t="s">
        <v>1212</v>
      </c>
      <c r="G135" s="8">
        <v>1</v>
      </c>
      <c r="H135" s="7" t="s">
        <v>124</v>
      </c>
      <c r="I135" s="7" t="s">
        <v>1216</v>
      </c>
      <c r="J135" s="7" t="s">
        <v>1215</v>
      </c>
      <c r="M135" s="7">
        <v>49</v>
      </c>
      <c r="N135" s="7">
        <v>139</v>
      </c>
      <c r="O135" s="7">
        <v>24</v>
      </c>
      <c r="P135" s="7">
        <v>18</v>
      </c>
      <c r="Q135" s="7">
        <v>31</v>
      </c>
      <c r="T135" s="7">
        <v>20</v>
      </c>
      <c r="U135" s="7">
        <v>15</v>
      </c>
      <c r="AE135" s="9">
        <v>0.9</v>
      </c>
      <c r="AF135" s="9">
        <v>0.8</v>
      </c>
      <c r="AG135" s="7">
        <v>93</v>
      </c>
      <c r="AH135" s="9">
        <v>163.6</v>
      </c>
      <c r="AK135" s="7" t="s">
        <v>10</v>
      </c>
      <c r="AR135" s="7">
        <v>102</v>
      </c>
      <c r="AT135" s="9">
        <v>61.4</v>
      </c>
      <c r="AW135" s="7">
        <v>208</v>
      </c>
      <c r="AX135" s="9">
        <v>0.9</v>
      </c>
      <c r="AY135" s="7">
        <v>82</v>
      </c>
      <c r="AZ135" s="7">
        <v>112</v>
      </c>
      <c r="BA135" s="9">
        <v>15</v>
      </c>
      <c r="BB135" s="7">
        <v>140</v>
      </c>
      <c r="BC135" s="7">
        <v>90</v>
      </c>
      <c r="BD135" s="7" t="s">
        <v>895</v>
      </c>
      <c r="BH135" s="7" t="s">
        <v>8</v>
      </c>
      <c r="BI135" s="7">
        <v>15</v>
      </c>
      <c r="BJ135" s="7">
        <v>35</v>
      </c>
      <c r="BK135" s="7">
        <v>35</v>
      </c>
      <c r="BL135" s="7">
        <v>15</v>
      </c>
      <c r="BM135" s="7">
        <v>45</v>
      </c>
      <c r="BN135" s="7">
        <v>40</v>
      </c>
      <c r="BO135" s="7" t="s">
        <v>7</v>
      </c>
      <c r="BP135" s="7" t="s">
        <v>7</v>
      </c>
      <c r="BR135" s="9">
        <v>6</v>
      </c>
      <c r="BS135" s="7">
        <v>1.0149999999999999</v>
      </c>
      <c r="BT135" s="7" t="s">
        <v>10</v>
      </c>
      <c r="BU135" s="7" t="s">
        <v>10</v>
      </c>
      <c r="BV135" s="7" t="s">
        <v>11</v>
      </c>
      <c r="BW135" s="7" t="s">
        <v>10</v>
      </c>
      <c r="BX135" s="7" t="s">
        <v>10</v>
      </c>
      <c r="BY135" s="7" t="s">
        <v>10</v>
      </c>
      <c r="BZ135" s="7" t="s">
        <v>10</v>
      </c>
      <c r="CA135" s="7">
        <v>465</v>
      </c>
      <c r="CB135" s="9">
        <v>6.2</v>
      </c>
      <c r="CC135" s="7">
        <v>24</v>
      </c>
      <c r="CD135" s="7">
        <v>1.5</v>
      </c>
      <c r="CE135" s="9">
        <v>45.6</v>
      </c>
      <c r="CF135" s="9">
        <v>6.9</v>
      </c>
      <c r="CG135" s="9">
        <v>51</v>
      </c>
      <c r="CH135" s="9">
        <v>2.6</v>
      </c>
      <c r="CI135" s="9">
        <v>38.5</v>
      </c>
      <c r="CJ135" s="9">
        <v>1</v>
      </c>
      <c r="CR135" s="7">
        <v>0.93</v>
      </c>
      <c r="CS135" s="7">
        <v>0</v>
      </c>
      <c r="CT135" s="7">
        <v>2.37</v>
      </c>
      <c r="CW135" s="10">
        <v>3.83</v>
      </c>
      <c r="CX135" s="9">
        <v>97.2</v>
      </c>
      <c r="CY135" s="10">
        <v>3.13</v>
      </c>
      <c r="CZ135" s="9">
        <v>106.5</v>
      </c>
      <c r="DA135" s="10">
        <v>81.72</v>
      </c>
      <c r="DB135" s="10">
        <v>7.07</v>
      </c>
      <c r="DC135" s="7" t="s">
        <v>7</v>
      </c>
      <c r="DD135" s="7" t="s">
        <v>10</v>
      </c>
    </row>
    <row r="136" spans="1:108">
      <c r="A136" s="2">
        <v>20190719</v>
      </c>
      <c r="B136" s="2" t="s">
        <v>576</v>
      </c>
      <c r="C136" s="7" t="s">
        <v>575</v>
      </c>
      <c r="E136" s="7" t="s">
        <v>16</v>
      </c>
      <c r="F136" s="7" t="s">
        <v>1212</v>
      </c>
      <c r="G136" s="8">
        <v>1</v>
      </c>
      <c r="H136" s="7" t="s">
        <v>124</v>
      </c>
      <c r="I136" s="7" t="s">
        <v>1216</v>
      </c>
      <c r="J136" s="7" t="s">
        <v>1215</v>
      </c>
      <c r="M136" s="7">
        <v>43</v>
      </c>
      <c r="N136" s="7">
        <v>64</v>
      </c>
      <c r="O136" s="7">
        <v>27</v>
      </c>
      <c r="P136" s="7">
        <v>45</v>
      </c>
      <c r="Q136" s="7">
        <v>82</v>
      </c>
      <c r="T136" s="7">
        <v>15</v>
      </c>
      <c r="U136" s="7">
        <v>15</v>
      </c>
      <c r="AC136" s="9">
        <v>1.2</v>
      </c>
      <c r="AD136" s="9">
        <v>1.5</v>
      </c>
      <c r="AG136" s="7">
        <v>102</v>
      </c>
      <c r="AH136" s="9">
        <v>173.3</v>
      </c>
      <c r="AK136" s="7" t="s">
        <v>10</v>
      </c>
      <c r="AR136" s="7">
        <v>428</v>
      </c>
      <c r="AT136" s="9">
        <v>83.6</v>
      </c>
      <c r="AW136" s="7">
        <v>193</v>
      </c>
      <c r="AX136" s="9">
        <v>0.9</v>
      </c>
      <c r="AY136" s="7">
        <v>100</v>
      </c>
      <c r="AZ136" s="7">
        <v>87</v>
      </c>
      <c r="BA136" s="9">
        <v>16.5</v>
      </c>
      <c r="BB136" s="7">
        <v>110</v>
      </c>
      <c r="BC136" s="7">
        <v>70</v>
      </c>
      <c r="BD136" s="7" t="s">
        <v>13</v>
      </c>
      <c r="BF136" s="7">
        <v>110</v>
      </c>
      <c r="BH136" s="7" t="s">
        <v>17</v>
      </c>
      <c r="BI136" s="7">
        <v>15</v>
      </c>
      <c r="BJ136" s="7">
        <v>25</v>
      </c>
      <c r="BK136" s="7">
        <v>35</v>
      </c>
      <c r="BL136" s="7">
        <v>15</v>
      </c>
      <c r="BM136" s="7">
        <v>15</v>
      </c>
      <c r="BN136" s="7">
        <v>15</v>
      </c>
      <c r="BO136" s="7" t="s">
        <v>7</v>
      </c>
      <c r="BP136" s="7" t="s">
        <v>7</v>
      </c>
      <c r="BR136" s="9">
        <v>6</v>
      </c>
      <c r="BS136" s="7">
        <v>1.02</v>
      </c>
      <c r="BT136" s="7" t="s">
        <v>10</v>
      </c>
      <c r="BU136" s="7" t="s">
        <v>10</v>
      </c>
      <c r="BV136" s="7" t="s">
        <v>11</v>
      </c>
      <c r="BW136" s="7" t="s">
        <v>10</v>
      </c>
      <c r="BX136" s="7" t="s">
        <v>10</v>
      </c>
      <c r="BY136" s="7" t="s">
        <v>10</v>
      </c>
      <c r="BZ136" s="7" t="s">
        <v>10</v>
      </c>
      <c r="CA136" s="7">
        <v>533</v>
      </c>
      <c r="CB136" s="9">
        <v>10.5</v>
      </c>
      <c r="CC136" s="7">
        <v>37</v>
      </c>
      <c r="CD136" s="7">
        <v>2.2000000000000002</v>
      </c>
      <c r="CE136" s="9">
        <v>49.5</v>
      </c>
      <c r="CF136" s="9">
        <v>6.9</v>
      </c>
      <c r="CG136" s="9">
        <v>48.7</v>
      </c>
      <c r="CH136" s="9">
        <v>14.4</v>
      </c>
      <c r="CI136" s="9">
        <v>29.1</v>
      </c>
      <c r="CJ136" s="9">
        <v>0.9</v>
      </c>
      <c r="CR136" s="7">
        <v>0.38</v>
      </c>
      <c r="CS136" s="7">
        <v>0</v>
      </c>
      <c r="CT136" s="7">
        <v>1.91</v>
      </c>
      <c r="CW136" s="10">
        <v>4.24</v>
      </c>
      <c r="CX136" s="9">
        <v>84.3</v>
      </c>
      <c r="CY136" s="10">
        <v>3.74</v>
      </c>
      <c r="CZ136" s="9">
        <v>94.4</v>
      </c>
      <c r="DA136" s="10">
        <v>88.21</v>
      </c>
      <c r="DB136" s="10">
        <v>8.68</v>
      </c>
      <c r="DC136" s="7" t="s">
        <v>7</v>
      </c>
      <c r="DD136" s="7" t="s">
        <v>10</v>
      </c>
    </row>
    <row r="137" spans="1:108">
      <c r="A137" s="2">
        <v>20190718</v>
      </c>
      <c r="B137" s="2" t="s">
        <v>380</v>
      </c>
      <c r="C137" s="7" t="s">
        <v>379</v>
      </c>
      <c r="E137" s="7" t="s">
        <v>16</v>
      </c>
      <c r="F137" s="7" t="s">
        <v>1212</v>
      </c>
      <c r="G137" s="8">
        <v>1</v>
      </c>
      <c r="H137" s="7" t="s">
        <v>107</v>
      </c>
      <c r="I137" s="7" t="s">
        <v>1216</v>
      </c>
      <c r="J137" s="7" t="s">
        <v>1215</v>
      </c>
      <c r="M137" s="7">
        <v>43</v>
      </c>
      <c r="N137" s="7">
        <v>123</v>
      </c>
      <c r="O137" s="7">
        <v>48</v>
      </c>
      <c r="P137" s="7">
        <v>92</v>
      </c>
      <c r="Q137" s="7">
        <v>46</v>
      </c>
      <c r="T137" s="7">
        <v>20</v>
      </c>
      <c r="U137" s="7">
        <v>20</v>
      </c>
      <c r="AC137" s="9">
        <v>0.8</v>
      </c>
      <c r="AD137" s="9">
        <v>0.7</v>
      </c>
      <c r="AG137" s="7">
        <v>87</v>
      </c>
      <c r="AH137" s="9">
        <v>160.80000000000001</v>
      </c>
      <c r="AK137" s="7" t="s">
        <v>10</v>
      </c>
      <c r="AR137" s="7">
        <v>532</v>
      </c>
      <c r="AT137" s="9">
        <v>75.3</v>
      </c>
      <c r="AW137" s="7">
        <v>272</v>
      </c>
      <c r="AX137" s="9">
        <v>1</v>
      </c>
      <c r="AY137" s="7">
        <v>94</v>
      </c>
      <c r="AZ137" s="7">
        <v>83</v>
      </c>
      <c r="BA137" s="9">
        <v>14.4</v>
      </c>
      <c r="BB137" s="7">
        <v>120</v>
      </c>
      <c r="BC137" s="7">
        <v>80</v>
      </c>
      <c r="BD137" s="7" t="s">
        <v>13</v>
      </c>
      <c r="BF137" s="7">
        <v>152</v>
      </c>
      <c r="BH137" s="7" t="s">
        <v>17</v>
      </c>
      <c r="BI137" s="7">
        <v>20</v>
      </c>
      <c r="BJ137" s="7">
        <v>20</v>
      </c>
      <c r="BK137" s="7">
        <v>20</v>
      </c>
      <c r="BL137" s="7">
        <v>20</v>
      </c>
      <c r="BM137" s="7">
        <v>20</v>
      </c>
      <c r="BN137" s="7">
        <v>20</v>
      </c>
      <c r="BO137" s="7" t="s">
        <v>7</v>
      </c>
      <c r="BP137" s="7" t="s">
        <v>7</v>
      </c>
      <c r="CW137" s="10">
        <v>3.6</v>
      </c>
      <c r="CX137" s="9">
        <v>87.8</v>
      </c>
      <c r="CY137" s="10">
        <v>2.94</v>
      </c>
      <c r="CZ137" s="9">
        <v>90.5</v>
      </c>
      <c r="DA137" s="10">
        <v>81.67</v>
      </c>
      <c r="DB137" s="10">
        <v>7.93</v>
      </c>
      <c r="DC137" s="7" t="s">
        <v>7</v>
      </c>
      <c r="DD137" s="7" t="s">
        <v>10</v>
      </c>
    </row>
    <row r="138" spans="1:108">
      <c r="A138" s="2">
        <v>20190722</v>
      </c>
      <c r="B138" s="2" t="s">
        <v>624</v>
      </c>
      <c r="C138" s="7" t="s">
        <v>623</v>
      </c>
      <c r="E138" s="7" t="s">
        <v>16</v>
      </c>
      <c r="F138" s="7" t="s">
        <v>1212</v>
      </c>
      <c r="G138" s="8">
        <v>1</v>
      </c>
      <c r="H138" s="7" t="s">
        <v>88</v>
      </c>
      <c r="I138" s="7" t="s">
        <v>1216</v>
      </c>
      <c r="J138" s="7" t="s">
        <v>1215</v>
      </c>
      <c r="K138" s="7">
        <v>0.31</v>
      </c>
      <c r="L138" s="7">
        <v>0.65</v>
      </c>
      <c r="M138" s="7">
        <v>70</v>
      </c>
      <c r="N138" s="7">
        <v>89</v>
      </c>
      <c r="O138" s="7">
        <v>15</v>
      </c>
      <c r="P138" s="7">
        <v>9</v>
      </c>
      <c r="Q138" s="7">
        <v>17</v>
      </c>
      <c r="T138" s="7">
        <v>5</v>
      </c>
      <c r="U138" s="7">
        <v>10</v>
      </c>
      <c r="AE138" s="9">
        <v>0.8</v>
      </c>
      <c r="AF138" s="9">
        <v>0.8</v>
      </c>
      <c r="AG138" s="7">
        <v>105</v>
      </c>
      <c r="AH138" s="9">
        <v>154</v>
      </c>
      <c r="AK138" s="7" t="s">
        <v>10</v>
      </c>
      <c r="AR138" s="7">
        <v>49</v>
      </c>
      <c r="AT138" s="9">
        <v>44.4</v>
      </c>
      <c r="AW138" s="7">
        <v>169</v>
      </c>
      <c r="AX138" s="9">
        <v>0.7</v>
      </c>
      <c r="AY138" s="7">
        <v>67</v>
      </c>
      <c r="AZ138" s="7">
        <v>88</v>
      </c>
      <c r="BA138" s="9">
        <v>14.6</v>
      </c>
      <c r="BB138" s="7">
        <v>100</v>
      </c>
      <c r="BC138" s="7">
        <v>70</v>
      </c>
      <c r="BD138" s="7" t="s">
        <v>13</v>
      </c>
      <c r="BG138" s="7" t="s">
        <v>12</v>
      </c>
      <c r="BH138" s="7" t="s">
        <v>8</v>
      </c>
      <c r="BI138" s="7">
        <v>5</v>
      </c>
      <c r="BJ138" s="7">
        <v>15</v>
      </c>
      <c r="BK138" s="7">
        <v>10</v>
      </c>
      <c r="BL138" s="7">
        <v>5</v>
      </c>
      <c r="BM138" s="7">
        <v>5</v>
      </c>
      <c r="BN138" s="7">
        <v>5</v>
      </c>
      <c r="BO138" s="7" t="s">
        <v>7</v>
      </c>
      <c r="BP138" s="7" t="s">
        <v>7</v>
      </c>
      <c r="BR138" s="9">
        <v>6</v>
      </c>
      <c r="BS138" s="7">
        <v>1.03</v>
      </c>
      <c r="BT138" s="7" t="s">
        <v>10</v>
      </c>
      <c r="BU138" s="7" t="s">
        <v>10</v>
      </c>
      <c r="BV138" s="7" t="s">
        <v>11</v>
      </c>
      <c r="BW138" s="7" t="s">
        <v>10</v>
      </c>
      <c r="BX138" s="7" t="s">
        <v>10</v>
      </c>
      <c r="BY138" s="7" t="s">
        <v>10</v>
      </c>
      <c r="BZ138" s="7" t="s">
        <v>10</v>
      </c>
      <c r="CA138" s="7">
        <v>514</v>
      </c>
      <c r="CB138" s="9">
        <v>8.1999999999999993</v>
      </c>
      <c r="CC138" s="7">
        <v>28</v>
      </c>
      <c r="CE138" s="9">
        <v>44.8</v>
      </c>
      <c r="CF138" s="9">
        <v>3.8</v>
      </c>
      <c r="CG138" s="9">
        <v>54.6</v>
      </c>
      <c r="CH138" s="9">
        <v>0.6</v>
      </c>
      <c r="CI138" s="9">
        <v>40.200000000000003</v>
      </c>
      <c r="CJ138" s="9">
        <v>0.8</v>
      </c>
      <c r="CW138" s="10">
        <v>2.71</v>
      </c>
      <c r="CX138" s="9">
        <v>78.599999999999994</v>
      </c>
      <c r="CY138" s="10">
        <v>2.44</v>
      </c>
      <c r="CZ138" s="9">
        <v>88.4</v>
      </c>
      <c r="DA138" s="10">
        <v>90.04</v>
      </c>
      <c r="DB138" s="10">
        <v>5.7</v>
      </c>
      <c r="DC138" s="7" t="s">
        <v>15</v>
      </c>
      <c r="DD138" s="7" t="s">
        <v>10</v>
      </c>
    </row>
    <row r="139" spans="1:108">
      <c r="A139" s="2">
        <v>20190719</v>
      </c>
      <c r="B139" s="2" t="s">
        <v>401</v>
      </c>
      <c r="C139" s="7" t="s">
        <v>400</v>
      </c>
      <c r="E139" s="7" t="s">
        <v>16</v>
      </c>
      <c r="F139" s="7" t="s">
        <v>1212</v>
      </c>
      <c r="G139" s="8">
        <v>1</v>
      </c>
      <c r="H139" s="7" t="s">
        <v>83</v>
      </c>
      <c r="I139" s="7" t="s">
        <v>1216</v>
      </c>
      <c r="J139" s="7" t="s">
        <v>1215</v>
      </c>
      <c r="M139" s="7">
        <v>34</v>
      </c>
      <c r="N139" s="7">
        <v>92</v>
      </c>
      <c r="O139" s="7">
        <v>31</v>
      </c>
      <c r="P139" s="7">
        <v>31</v>
      </c>
      <c r="Q139" s="7">
        <v>42</v>
      </c>
      <c r="T139" s="7">
        <v>15</v>
      </c>
      <c r="U139" s="7">
        <v>15</v>
      </c>
      <c r="AE139" s="9">
        <v>0.8</v>
      </c>
      <c r="AF139" s="9">
        <v>0.7</v>
      </c>
      <c r="AG139" s="7">
        <v>78</v>
      </c>
      <c r="AH139" s="9">
        <v>183.8</v>
      </c>
      <c r="AK139" s="7" t="s">
        <v>10</v>
      </c>
      <c r="AR139" s="7">
        <v>247</v>
      </c>
      <c r="AT139" s="9">
        <v>89.3</v>
      </c>
      <c r="AW139" s="7">
        <v>175</v>
      </c>
      <c r="AX139" s="9">
        <v>1.1000000000000001</v>
      </c>
      <c r="AY139" s="7">
        <v>98</v>
      </c>
      <c r="AZ139" s="7">
        <v>109</v>
      </c>
      <c r="BA139" s="9">
        <v>15.7</v>
      </c>
      <c r="BB139" s="7">
        <v>120</v>
      </c>
      <c r="BC139" s="7">
        <v>80</v>
      </c>
      <c r="BD139" s="7" t="s">
        <v>13</v>
      </c>
      <c r="BH139" s="7" t="s">
        <v>17</v>
      </c>
      <c r="BI139" s="7">
        <v>15</v>
      </c>
      <c r="BJ139" s="7">
        <v>15</v>
      </c>
      <c r="BK139" s="7">
        <v>15</v>
      </c>
      <c r="BL139" s="7">
        <v>15</v>
      </c>
      <c r="BM139" s="7">
        <v>15</v>
      </c>
      <c r="BN139" s="7">
        <v>15</v>
      </c>
      <c r="BO139" s="7" t="s">
        <v>7</v>
      </c>
      <c r="BP139" s="7" t="s">
        <v>7</v>
      </c>
      <c r="CW139" s="10">
        <v>5.71</v>
      </c>
      <c r="CX139" s="9">
        <v>104.4</v>
      </c>
      <c r="CY139" s="10">
        <v>4.1900000000000004</v>
      </c>
      <c r="CZ139" s="9">
        <v>101.7</v>
      </c>
      <c r="DA139" s="10">
        <v>73.38</v>
      </c>
      <c r="DB139" s="10">
        <v>8.43</v>
      </c>
      <c r="DC139" s="7" t="s">
        <v>7</v>
      </c>
    </row>
    <row r="140" spans="1:108">
      <c r="A140" s="2">
        <v>20190718</v>
      </c>
      <c r="B140" s="2" t="s">
        <v>328</v>
      </c>
      <c r="C140" s="7" t="s">
        <v>327</v>
      </c>
      <c r="E140" s="7" t="s">
        <v>16</v>
      </c>
      <c r="F140" s="7" t="s">
        <v>1212</v>
      </c>
      <c r="G140" s="8">
        <v>1</v>
      </c>
      <c r="H140" s="7" t="s">
        <v>29</v>
      </c>
      <c r="I140" s="7" t="s">
        <v>1216</v>
      </c>
      <c r="J140" s="7" t="s">
        <v>1215</v>
      </c>
      <c r="M140" s="7">
        <v>51</v>
      </c>
      <c r="N140" s="7">
        <v>123</v>
      </c>
      <c r="O140" s="7">
        <v>25</v>
      </c>
      <c r="P140" s="7">
        <v>33</v>
      </c>
      <c r="Q140" s="7">
        <v>42</v>
      </c>
      <c r="T140" s="7">
        <v>20</v>
      </c>
      <c r="U140" s="7">
        <v>20</v>
      </c>
      <c r="AE140" s="9">
        <v>0.7</v>
      </c>
      <c r="AF140" s="9">
        <v>0.9</v>
      </c>
      <c r="AG140" s="7">
        <v>97</v>
      </c>
      <c r="AH140" s="9">
        <v>179.4</v>
      </c>
      <c r="AK140" s="7" t="s">
        <v>10</v>
      </c>
      <c r="AR140" s="7">
        <v>102</v>
      </c>
      <c r="AT140" s="9">
        <v>76.599999999999994</v>
      </c>
      <c r="AW140" s="7">
        <v>194</v>
      </c>
      <c r="AX140" s="9">
        <v>0.9</v>
      </c>
      <c r="AY140" s="7">
        <v>85</v>
      </c>
      <c r="AZ140" s="7">
        <v>100</v>
      </c>
      <c r="BA140" s="9">
        <v>15.6</v>
      </c>
      <c r="BB140" s="7">
        <v>131</v>
      </c>
      <c r="BC140" s="7">
        <v>84</v>
      </c>
      <c r="BD140" s="7" t="s">
        <v>13</v>
      </c>
      <c r="BH140" s="7" t="s">
        <v>8</v>
      </c>
      <c r="BI140" s="7">
        <v>20</v>
      </c>
      <c r="BJ140" s="7">
        <v>20</v>
      </c>
      <c r="BK140" s="7">
        <v>20</v>
      </c>
      <c r="BL140" s="7">
        <v>20</v>
      </c>
      <c r="BM140" s="7">
        <v>20</v>
      </c>
      <c r="BN140" s="7">
        <v>20</v>
      </c>
      <c r="BO140" s="7" t="s">
        <v>7</v>
      </c>
      <c r="BP140" s="7" t="s">
        <v>7</v>
      </c>
      <c r="CK140" s="7">
        <v>39</v>
      </c>
      <c r="CL140" s="7">
        <v>43</v>
      </c>
      <c r="CM140" s="7" t="s">
        <v>7</v>
      </c>
      <c r="CN140" s="7" t="s">
        <v>7</v>
      </c>
      <c r="CO140" s="7" t="s">
        <v>7</v>
      </c>
      <c r="CW140" s="10">
        <v>4.1100000000000003</v>
      </c>
      <c r="CX140" s="9">
        <v>80.400000000000006</v>
      </c>
      <c r="CY140" s="10">
        <v>3.11</v>
      </c>
      <c r="CZ140" s="9">
        <v>81.2</v>
      </c>
      <c r="DA140" s="10">
        <v>75.67</v>
      </c>
      <c r="DB140" s="10">
        <v>8.02</v>
      </c>
      <c r="DC140" s="7" t="s">
        <v>7</v>
      </c>
      <c r="DD140" s="7" t="s">
        <v>10</v>
      </c>
    </row>
    <row r="141" spans="1:108">
      <c r="A141" s="2">
        <v>20190718</v>
      </c>
      <c r="B141" s="2" t="s">
        <v>104</v>
      </c>
      <c r="C141" s="7" t="s">
        <v>103</v>
      </c>
      <c r="E141" s="7" t="s">
        <v>16</v>
      </c>
      <c r="F141" s="7" t="s">
        <v>1212</v>
      </c>
      <c r="G141" s="8">
        <v>1</v>
      </c>
      <c r="H141" s="7" t="s">
        <v>46</v>
      </c>
      <c r="I141" s="7" t="s">
        <v>1216</v>
      </c>
      <c r="J141" s="7" t="s">
        <v>1215</v>
      </c>
      <c r="AH141" s="9">
        <v>173.6</v>
      </c>
      <c r="AT141" s="9">
        <v>78.599999999999994</v>
      </c>
      <c r="BB141" s="7">
        <v>120</v>
      </c>
      <c r="BC141" s="7">
        <v>80</v>
      </c>
      <c r="BD141" s="7" t="s">
        <v>912</v>
      </c>
      <c r="BH141" s="7" t="s">
        <v>17</v>
      </c>
      <c r="BI141" s="7">
        <v>25</v>
      </c>
      <c r="BJ141" s="7">
        <v>35</v>
      </c>
      <c r="BK141" s="7">
        <v>30</v>
      </c>
      <c r="BL141" s="7">
        <v>50</v>
      </c>
      <c r="BM141" s="7">
        <v>60</v>
      </c>
      <c r="BN141" s="7">
        <v>60</v>
      </c>
      <c r="BO141" s="7" t="s">
        <v>7</v>
      </c>
      <c r="BP141" s="7" t="s">
        <v>7</v>
      </c>
      <c r="CK141" s="7">
        <v>49</v>
      </c>
      <c r="CL141" s="7">
        <v>47</v>
      </c>
      <c r="CM141" s="7" t="s">
        <v>7</v>
      </c>
      <c r="CN141" s="7" t="s">
        <v>7</v>
      </c>
      <c r="CO141" s="7" t="s">
        <v>7</v>
      </c>
      <c r="CV141" s="7" t="s">
        <v>1176</v>
      </c>
      <c r="CW141" s="10">
        <v>4.37</v>
      </c>
      <c r="CX141" s="9">
        <v>98.2</v>
      </c>
      <c r="CY141" s="10">
        <v>3.08</v>
      </c>
      <c r="CZ141" s="9">
        <v>96.3</v>
      </c>
      <c r="DA141" s="10">
        <v>70.48</v>
      </c>
      <c r="DB141" s="10">
        <v>10.14</v>
      </c>
      <c r="DC141" s="7" t="s">
        <v>7</v>
      </c>
      <c r="DD141" s="7" t="s">
        <v>10</v>
      </c>
    </row>
    <row r="142" spans="1:108">
      <c r="A142" s="2">
        <v>20190722</v>
      </c>
      <c r="B142" s="2" t="s">
        <v>515</v>
      </c>
      <c r="C142" s="7" t="s">
        <v>514</v>
      </c>
      <c r="E142" s="7" t="s">
        <v>16</v>
      </c>
      <c r="F142" s="7" t="s">
        <v>1212</v>
      </c>
      <c r="G142" s="8">
        <v>1</v>
      </c>
      <c r="H142" s="7" t="s">
        <v>127</v>
      </c>
      <c r="I142" s="7" t="s">
        <v>1216</v>
      </c>
      <c r="J142" s="7" t="s">
        <v>1215</v>
      </c>
      <c r="M142" s="7">
        <v>76</v>
      </c>
      <c r="N142" s="7">
        <v>137</v>
      </c>
      <c r="O142" s="7">
        <v>36</v>
      </c>
      <c r="P142" s="7">
        <v>22</v>
      </c>
      <c r="Q142" s="7">
        <v>25</v>
      </c>
      <c r="T142" s="7">
        <v>20</v>
      </c>
      <c r="U142" s="7">
        <v>20</v>
      </c>
      <c r="AE142" s="9">
        <v>0.9</v>
      </c>
      <c r="AF142" s="9">
        <v>1.2</v>
      </c>
      <c r="AG142" s="7">
        <v>80</v>
      </c>
      <c r="AH142" s="9">
        <v>173.1</v>
      </c>
      <c r="AK142" s="7" t="s">
        <v>10</v>
      </c>
      <c r="AR142" s="7">
        <v>102</v>
      </c>
      <c r="AT142" s="9">
        <v>66.099999999999994</v>
      </c>
      <c r="AW142" s="7">
        <v>233</v>
      </c>
      <c r="AX142" s="9">
        <v>1.1000000000000001</v>
      </c>
      <c r="AY142" s="7">
        <v>74</v>
      </c>
      <c r="AZ142" s="7">
        <v>98</v>
      </c>
      <c r="BA142" s="9">
        <v>15.4</v>
      </c>
      <c r="BB142" s="7">
        <v>125</v>
      </c>
      <c r="BC142" s="7">
        <v>80</v>
      </c>
      <c r="BD142" s="7" t="s">
        <v>13</v>
      </c>
      <c r="BH142" s="7" t="s">
        <v>8</v>
      </c>
      <c r="BI142" s="7">
        <v>20</v>
      </c>
      <c r="BJ142" s="7">
        <v>20</v>
      </c>
      <c r="BK142" s="7">
        <v>20</v>
      </c>
      <c r="BL142" s="7">
        <v>20</v>
      </c>
      <c r="BM142" s="7">
        <v>20</v>
      </c>
      <c r="BN142" s="7">
        <v>20</v>
      </c>
      <c r="BO142" s="7" t="s">
        <v>7</v>
      </c>
      <c r="BP142" s="7" t="s">
        <v>7</v>
      </c>
      <c r="CW142" s="10">
        <v>5</v>
      </c>
      <c r="CX142" s="9">
        <v>100.6</v>
      </c>
      <c r="CY142" s="10">
        <v>4.46</v>
      </c>
      <c r="CZ142" s="9">
        <v>114.7</v>
      </c>
      <c r="DA142" s="10">
        <v>89.2</v>
      </c>
      <c r="DB142" s="10">
        <v>11.58</v>
      </c>
      <c r="DC142" s="7" t="s">
        <v>7</v>
      </c>
      <c r="DD142" s="7" t="s">
        <v>10</v>
      </c>
    </row>
    <row r="143" spans="1:108">
      <c r="A143" s="2">
        <v>20190719</v>
      </c>
      <c r="B143" s="2" t="s">
        <v>160</v>
      </c>
      <c r="C143" s="7" t="s">
        <v>159</v>
      </c>
      <c r="E143" s="7" t="s">
        <v>16</v>
      </c>
      <c r="F143" s="7" t="s">
        <v>1212</v>
      </c>
      <c r="G143" s="8">
        <v>1</v>
      </c>
      <c r="H143" s="7" t="s">
        <v>55</v>
      </c>
      <c r="I143" s="7" t="s">
        <v>1216</v>
      </c>
      <c r="J143" s="7" t="s">
        <v>1215</v>
      </c>
      <c r="M143" s="7">
        <v>49</v>
      </c>
      <c r="N143" s="7">
        <v>106</v>
      </c>
      <c r="O143" s="7">
        <v>58</v>
      </c>
      <c r="P143" s="7">
        <v>49</v>
      </c>
      <c r="Q143" s="7">
        <v>563</v>
      </c>
      <c r="T143" s="7">
        <v>20</v>
      </c>
      <c r="U143" s="7">
        <v>20</v>
      </c>
      <c r="AE143" s="9">
        <v>1</v>
      </c>
      <c r="AF143" s="9">
        <v>0.9</v>
      </c>
      <c r="AG143" s="7">
        <v>93</v>
      </c>
      <c r="AH143" s="9">
        <v>174</v>
      </c>
      <c r="AK143" s="7" t="s">
        <v>10</v>
      </c>
      <c r="AR143" s="7">
        <v>517</v>
      </c>
      <c r="AT143" s="9">
        <v>76.099999999999994</v>
      </c>
      <c r="AW143" s="7">
        <v>258</v>
      </c>
      <c r="AX143" s="9">
        <v>0.9</v>
      </c>
      <c r="AY143" s="7">
        <v>84</v>
      </c>
      <c r="AZ143" s="7">
        <v>113</v>
      </c>
      <c r="BA143" s="9">
        <v>15.8</v>
      </c>
      <c r="BB143" s="7">
        <v>130</v>
      </c>
      <c r="BC143" s="7">
        <v>80</v>
      </c>
      <c r="BD143" s="7" t="s">
        <v>13</v>
      </c>
      <c r="BF143" s="7">
        <v>126</v>
      </c>
      <c r="BH143" s="7" t="s">
        <v>17</v>
      </c>
      <c r="BI143" s="7">
        <v>25</v>
      </c>
      <c r="BJ143" s="7">
        <v>35</v>
      </c>
      <c r="BK143" s="7">
        <v>40</v>
      </c>
      <c r="BL143" s="7">
        <v>25</v>
      </c>
      <c r="BM143" s="7">
        <v>25</v>
      </c>
      <c r="BN143" s="7">
        <v>45</v>
      </c>
      <c r="BO143" s="7" t="s">
        <v>7</v>
      </c>
      <c r="BP143" s="7" t="s">
        <v>7</v>
      </c>
    </row>
    <row r="144" spans="1:108">
      <c r="A144" s="2">
        <v>20190718</v>
      </c>
      <c r="B144" s="2" t="s">
        <v>190</v>
      </c>
      <c r="C144" s="7" t="s">
        <v>189</v>
      </c>
      <c r="E144" s="7" t="s">
        <v>16</v>
      </c>
      <c r="F144" s="7" t="s">
        <v>1212</v>
      </c>
      <c r="G144" s="8">
        <v>1</v>
      </c>
      <c r="H144" s="7" t="s">
        <v>40</v>
      </c>
      <c r="I144" s="7" t="s">
        <v>1216</v>
      </c>
      <c r="J144" s="7" t="s">
        <v>1215</v>
      </c>
      <c r="M144" s="7">
        <v>42</v>
      </c>
      <c r="N144" s="7">
        <v>116</v>
      </c>
      <c r="O144" s="7">
        <v>27</v>
      </c>
      <c r="P144" s="7">
        <v>24</v>
      </c>
      <c r="Q144" s="7">
        <v>60</v>
      </c>
      <c r="T144" s="7">
        <v>25</v>
      </c>
      <c r="U144" s="7">
        <v>25</v>
      </c>
      <c r="AE144" s="9">
        <v>0.8</v>
      </c>
      <c r="AF144" s="9">
        <v>0.9</v>
      </c>
      <c r="AG144" s="7">
        <v>93</v>
      </c>
      <c r="AH144" s="9">
        <v>176.5</v>
      </c>
      <c r="AK144" s="7" t="s">
        <v>10</v>
      </c>
      <c r="AR144" s="7">
        <v>168</v>
      </c>
      <c r="AT144" s="9">
        <v>80.8</v>
      </c>
      <c r="AW144" s="7">
        <v>192</v>
      </c>
      <c r="AX144" s="9">
        <v>0.9</v>
      </c>
      <c r="AY144" s="7">
        <v>89</v>
      </c>
      <c r="AZ144" s="7">
        <v>109</v>
      </c>
      <c r="BA144" s="9">
        <v>14.5</v>
      </c>
      <c r="BB144" s="7">
        <v>120</v>
      </c>
      <c r="BC144" s="7">
        <v>80</v>
      </c>
      <c r="BD144" s="7" t="s">
        <v>13</v>
      </c>
      <c r="BH144" s="7" t="s">
        <v>17</v>
      </c>
      <c r="BI144" s="7">
        <v>25</v>
      </c>
      <c r="BJ144" s="7">
        <v>30</v>
      </c>
      <c r="BK144" s="7">
        <v>45</v>
      </c>
      <c r="BL144" s="7">
        <v>25</v>
      </c>
      <c r="BM144" s="7">
        <v>30</v>
      </c>
      <c r="BN144" s="7">
        <v>45</v>
      </c>
      <c r="BO144" s="7" t="s">
        <v>7</v>
      </c>
      <c r="BP144" s="7" t="s">
        <v>7</v>
      </c>
      <c r="BQ144" s="7" t="s">
        <v>7</v>
      </c>
      <c r="BR144" s="9">
        <v>7</v>
      </c>
      <c r="BS144" s="7">
        <v>1.03</v>
      </c>
      <c r="BT144" s="7" t="s">
        <v>10</v>
      </c>
      <c r="BU144" s="7" t="s">
        <v>10</v>
      </c>
      <c r="BV144" s="7" t="s">
        <v>11</v>
      </c>
      <c r="BW144" s="7" t="s">
        <v>10</v>
      </c>
      <c r="BX144" s="7" t="s">
        <v>10</v>
      </c>
      <c r="BY144" s="7" t="s">
        <v>10</v>
      </c>
      <c r="BZ144" s="7" t="s">
        <v>10</v>
      </c>
      <c r="CA144" s="7">
        <v>473</v>
      </c>
      <c r="CB144" s="9">
        <v>5.8</v>
      </c>
      <c r="CC144" s="7">
        <v>27</v>
      </c>
      <c r="CE144" s="9">
        <v>43.7</v>
      </c>
      <c r="CF144" s="9">
        <v>7.3</v>
      </c>
      <c r="CG144" s="9">
        <v>57.3</v>
      </c>
      <c r="CH144" s="9">
        <v>3.3</v>
      </c>
      <c r="CI144" s="9">
        <v>30.7</v>
      </c>
      <c r="CJ144" s="9">
        <v>1.4</v>
      </c>
      <c r="CQ144" s="7">
        <v>0.9</v>
      </c>
      <c r="CT144" s="7">
        <v>2.13</v>
      </c>
      <c r="CW144" s="10">
        <v>4.3899999999999997</v>
      </c>
      <c r="CX144" s="9">
        <v>93</v>
      </c>
      <c r="CY144" s="10">
        <v>3.37</v>
      </c>
      <c r="CZ144" s="9">
        <v>98</v>
      </c>
      <c r="DA144" s="10">
        <v>76.77</v>
      </c>
      <c r="DB144" s="10">
        <v>7.22</v>
      </c>
      <c r="DC144" s="7" t="s">
        <v>7</v>
      </c>
      <c r="DD144" s="7" t="s">
        <v>10</v>
      </c>
    </row>
    <row r="145" spans="1:108">
      <c r="A145" s="2">
        <v>20190718</v>
      </c>
      <c r="B145" s="2" t="s">
        <v>267</v>
      </c>
      <c r="C145" s="7" t="s">
        <v>266</v>
      </c>
      <c r="E145" s="7" t="s">
        <v>16</v>
      </c>
      <c r="F145" s="7" t="s">
        <v>1212</v>
      </c>
      <c r="G145" s="8">
        <v>1</v>
      </c>
      <c r="H145" s="7" t="s">
        <v>46</v>
      </c>
      <c r="I145" s="7" t="s">
        <v>1216</v>
      </c>
      <c r="J145" s="7" t="s">
        <v>1215</v>
      </c>
      <c r="M145" s="7">
        <v>79</v>
      </c>
      <c r="N145" s="7">
        <v>144</v>
      </c>
      <c r="O145" s="7">
        <v>47</v>
      </c>
      <c r="P145" s="7">
        <v>39</v>
      </c>
      <c r="Q145" s="7">
        <v>212</v>
      </c>
      <c r="T145" s="7">
        <v>15</v>
      </c>
      <c r="U145" s="7">
        <v>20</v>
      </c>
      <c r="AC145" s="9">
        <v>1.2</v>
      </c>
      <c r="AD145" s="9">
        <v>0.5</v>
      </c>
      <c r="AG145" s="7">
        <v>85</v>
      </c>
      <c r="AH145" s="9">
        <v>174.6</v>
      </c>
      <c r="AK145" s="7" t="s">
        <v>10</v>
      </c>
      <c r="AR145" s="7">
        <v>80</v>
      </c>
      <c r="AT145" s="9">
        <v>75.400000000000006</v>
      </c>
      <c r="AW145" s="7">
        <v>239</v>
      </c>
      <c r="AX145" s="9">
        <v>1</v>
      </c>
      <c r="AY145" s="7">
        <v>85</v>
      </c>
      <c r="AZ145" s="7">
        <v>126</v>
      </c>
      <c r="BA145" s="9">
        <v>16</v>
      </c>
      <c r="BB145" s="7">
        <v>120</v>
      </c>
      <c r="BC145" s="7">
        <v>80</v>
      </c>
      <c r="BD145" s="7" t="s">
        <v>13</v>
      </c>
      <c r="BH145" s="7" t="s">
        <v>8</v>
      </c>
      <c r="BI145" s="7">
        <v>15</v>
      </c>
      <c r="BJ145" s="7">
        <v>30</v>
      </c>
      <c r="BK145" s="7">
        <v>70</v>
      </c>
      <c r="BL145" s="7">
        <v>15</v>
      </c>
      <c r="BM145" s="7">
        <v>30</v>
      </c>
      <c r="BN145" s="7">
        <v>65</v>
      </c>
      <c r="BO145" s="7" t="s">
        <v>7</v>
      </c>
      <c r="BP145" s="7" t="s">
        <v>7</v>
      </c>
      <c r="CW145" s="10">
        <v>4.9400000000000004</v>
      </c>
      <c r="CX145" s="9">
        <v>103.8</v>
      </c>
      <c r="CY145" s="10">
        <v>3.88</v>
      </c>
      <c r="CZ145" s="9">
        <v>109</v>
      </c>
      <c r="DA145" s="10">
        <v>78.540000000000006</v>
      </c>
      <c r="DB145" s="10">
        <v>9.7200000000000006</v>
      </c>
      <c r="DC145" s="7" t="s">
        <v>7</v>
      </c>
      <c r="DD145" s="7" t="s">
        <v>10</v>
      </c>
    </row>
    <row r="146" spans="1:108">
      <c r="A146" s="2">
        <v>20190718</v>
      </c>
      <c r="B146" s="2" t="s">
        <v>45</v>
      </c>
      <c r="C146" s="7" t="s">
        <v>44</v>
      </c>
      <c r="E146" s="7" t="s">
        <v>16</v>
      </c>
      <c r="F146" s="7" t="s">
        <v>1212</v>
      </c>
      <c r="G146" s="8">
        <v>1</v>
      </c>
      <c r="H146" s="7" t="s">
        <v>46</v>
      </c>
      <c r="I146" s="7" t="s">
        <v>1216</v>
      </c>
      <c r="J146" s="7" t="s">
        <v>1215</v>
      </c>
      <c r="M146" s="7">
        <v>34</v>
      </c>
      <c r="N146" s="7">
        <v>118</v>
      </c>
      <c r="O146" s="7">
        <v>20</v>
      </c>
      <c r="P146" s="7">
        <v>16</v>
      </c>
      <c r="Q146" s="7">
        <v>32</v>
      </c>
      <c r="T146" s="7">
        <v>20</v>
      </c>
      <c r="U146" s="7">
        <v>15</v>
      </c>
      <c r="AC146" s="9">
        <v>0.4</v>
      </c>
      <c r="AD146" s="9">
        <v>0.1</v>
      </c>
      <c r="AG146" s="7">
        <v>72</v>
      </c>
      <c r="AH146" s="9">
        <v>170.2</v>
      </c>
      <c r="AK146" s="7" t="s">
        <v>10</v>
      </c>
      <c r="AR146" s="7">
        <v>197</v>
      </c>
      <c r="AT146" s="9">
        <v>65.3</v>
      </c>
      <c r="AW146" s="7">
        <v>191</v>
      </c>
      <c r="AX146" s="9">
        <v>1.1000000000000001</v>
      </c>
      <c r="AY146" s="7">
        <v>87</v>
      </c>
      <c r="AZ146" s="7">
        <v>97</v>
      </c>
      <c r="BA146" s="9">
        <v>16.3</v>
      </c>
      <c r="BB146" s="7">
        <v>130</v>
      </c>
      <c r="BC146" s="7">
        <v>80</v>
      </c>
      <c r="BD146" s="7" t="s">
        <v>13</v>
      </c>
      <c r="BH146" s="7" t="s">
        <v>8</v>
      </c>
      <c r="BI146" s="7">
        <v>35</v>
      </c>
      <c r="BJ146" s="7">
        <v>50</v>
      </c>
      <c r="BK146" s="7">
        <v>50</v>
      </c>
      <c r="BL146" s="7">
        <v>45</v>
      </c>
      <c r="BM146" s="7">
        <v>60</v>
      </c>
      <c r="BN146" s="7">
        <v>70</v>
      </c>
      <c r="BO146" s="7" t="s">
        <v>7</v>
      </c>
      <c r="BP146" s="7" t="s">
        <v>7</v>
      </c>
      <c r="CW146" s="10">
        <v>4.3899999999999997</v>
      </c>
      <c r="CX146" s="9">
        <v>104.5</v>
      </c>
      <c r="CY146" s="10">
        <v>3.78</v>
      </c>
      <c r="CZ146" s="9">
        <v>126</v>
      </c>
      <c r="DA146" s="10">
        <v>86.1</v>
      </c>
      <c r="DB146" s="10">
        <v>10.24</v>
      </c>
      <c r="DC146" s="7" t="s">
        <v>7</v>
      </c>
      <c r="DD146" s="7" t="s">
        <v>10</v>
      </c>
    </row>
    <row r="147" spans="1:108">
      <c r="A147" s="2">
        <v>20190719</v>
      </c>
      <c r="B147" s="2" t="s">
        <v>51</v>
      </c>
      <c r="C147" s="7" t="s">
        <v>50</v>
      </c>
      <c r="E147" s="7" t="s">
        <v>16</v>
      </c>
      <c r="F147" s="7" t="s">
        <v>1212</v>
      </c>
      <c r="G147" s="8">
        <v>1</v>
      </c>
      <c r="H147" s="7" t="s">
        <v>52</v>
      </c>
      <c r="I147" s="7" t="s">
        <v>1216</v>
      </c>
      <c r="J147" s="7" t="s">
        <v>1215</v>
      </c>
      <c r="M147" s="7">
        <v>53</v>
      </c>
      <c r="N147" s="7">
        <v>91</v>
      </c>
      <c r="O147" s="7">
        <v>28</v>
      </c>
      <c r="P147" s="7">
        <v>27</v>
      </c>
      <c r="Q147" s="7">
        <v>102</v>
      </c>
      <c r="T147" s="7">
        <v>20</v>
      </c>
      <c r="U147" s="7">
        <v>20</v>
      </c>
      <c r="AE147" s="9">
        <v>0.4</v>
      </c>
      <c r="AF147" s="9">
        <v>0.3</v>
      </c>
      <c r="AG147" s="7">
        <v>91</v>
      </c>
      <c r="AH147" s="9">
        <v>177.8</v>
      </c>
      <c r="AK147" s="7" t="s">
        <v>10</v>
      </c>
      <c r="AR147" s="7">
        <v>88</v>
      </c>
      <c r="AT147" s="9">
        <v>86.1</v>
      </c>
      <c r="AW147" s="7">
        <v>162</v>
      </c>
      <c r="AX147" s="9">
        <v>0.9</v>
      </c>
      <c r="AY147" s="7">
        <v>99</v>
      </c>
      <c r="AZ147" s="7">
        <v>98</v>
      </c>
      <c r="BA147" s="9">
        <v>14.7</v>
      </c>
      <c r="BB147" s="7">
        <v>140</v>
      </c>
      <c r="BC147" s="7">
        <v>80</v>
      </c>
      <c r="BD147" s="7" t="s">
        <v>891</v>
      </c>
      <c r="BH147" s="7" t="s">
        <v>17</v>
      </c>
      <c r="BI147" s="7">
        <v>20</v>
      </c>
      <c r="BJ147" s="7">
        <v>25</v>
      </c>
      <c r="BK147" s="7">
        <v>25</v>
      </c>
      <c r="BL147" s="7">
        <v>20</v>
      </c>
      <c r="BM147" s="7">
        <v>20</v>
      </c>
      <c r="BN147" s="7">
        <v>20</v>
      </c>
      <c r="BO147" s="7" t="s">
        <v>7</v>
      </c>
      <c r="BP147" s="7" t="s">
        <v>7</v>
      </c>
      <c r="CW147" s="10">
        <v>4.3899999999999997</v>
      </c>
      <c r="CX147" s="9">
        <v>95</v>
      </c>
      <c r="CY147" s="10">
        <v>3.76</v>
      </c>
      <c r="CZ147" s="9">
        <v>115.3</v>
      </c>
      <c r="DA147" s="10">
        <v>85.65</v>
      </c>
      <c r="DB147" s="10">
        <v>8.1</v>
      </c>
      <c r="DC147" s="7" t="s">
        <v>7</v>
      </c>
    </row>
    <row r="148" spans="1:108">
      <c r="A148" s="2">
        <v>20190719</v>
      </c>
      <c r="B148" s="2" t="s">
        <v>240</v>
      </c>
      <c r="C148" s="7" t="s">
        <v>239</v>
      </c>
      <c r="E148" s="7" t="s">
        <v>16</v>
      </c>
      <c r="F148" s="7" t="s">
        <v>1212</v>
      </c>
      <c r="G148" s="8">
        <v>1</v>
      </c>
      <c r="H148" s="7" t="s">
        <v>124</v>
      </c>
      <c r="I148" s="7" t="s">
        <v>1216</v>
      </c>
      <c r="J148" s="7" t="s">
        <v>1215</v>
      </c>
      <c r="M148" s="7">
        <v>47</v>
      </c>
      <c r="N148" s="7">
        <v>102</v>
      </c>
      <c r="O148" s="7">
        <v>28</v>
      </c>
      <c r="P148" s="7">
        <v>28</v>
      </c>
      <c r="Q148" s="7">
        <v>30</v>
      </c>
      <c r="T148" s="7">
        <v>15</v>
      </c>
      <c r="U148" s="7">
        <v>15</v>
      </c>
      <c r="AC148" s="9">
        <v>1</v>
      </c>
      <c r="AD148" s="9">
        <v>1.2</v>
      </c>
      <c r="AG148" s="7">
        <v>84</v>
      </c>
      <c r="AH148" s="9">
        <v>168.3</v>
      </c>
      <c r="AK148" s="7" t="s">
        <v>10</v>
      </c>
      <c r="AR148" s="7">
        <v>140</v>
      </c>
      <c r="AT148" s="9">
        <v>66.7</v>
      </c>
      <c r="AW148" s="7">
        <v>177</v>
      </c>
      <c r="AX148" s="9">
        <v>1</v>
      </c>
      <c r="AY148" s="7">
        <v>77</v>
      </c>
      <c r="AZ148" s="7">
        <v>124</v>
      </c>
      <c r="BA148" s="9">
        <v>16.2</v>
      </c>
      <c r="BB148" s="7">
        <v>130</v>
      </c>
      <c r="BC148" s="7">
        <v>80</v>
      </c>
      <c r="BD148" s="7" t="s">
        <v>13</v>
      </c>
      <c r="BH148" s="7" t="s">
        <v>8</v>
      </c>
      <c r="BI148" s="7">
        <v>15</v>
      </c>
      <c r="BJ148" s="7">
        <v>15</v>
      </c>
      <c r="BK148" s="7">
        <v>20</v>
      </c>
      <c r="BL148" s="7">
        <v>15</v>
      </c>
      <c r="BM148" s="7">
        <v>15</v>
      </c>
      <c r="BN148" s="7">
        <v>20</v>
      </c>
      <c r="BO148" s="7" t="s">
        <v>7</v>
      </c>
      <c r="BP148" s="7" t="s">
        <v>7</v>
      </c>
      <c r="BR148" s="9">
        <v>6</v>
      </c>
      <c r="BS148" s="7">
        <v>1.03</v>
      </c>
      <c r="BT148" s="7" t="s">
        <v>10</v>
      </c>
      <c r="BU148" s="7" t="s">
        <v>10</v>
      </c>
      <c r="BV148" s="7" t="s">
        <v>11</v>
      </c>
      <c r="BW148" s="7" t="s">
        <v>10</v>
      </c>
      <c r="BX148" s="7" t="s">
        <v>10</v>
      </c>
      <c r="BY148" s="7" t="s">
        <v>10</v>
      </c>
      <c r="BZ148" s="7" t="s">
        <v>10</v>
      </c>
      <c r="CA148" s="7">
        <v>513</v>
      </c>
      <c r="CB148" s="9">
        <v>6.9</v>
      </c>
      <c r="CC148" s="7">
        <v>27</v>
      </c>
      <c r="CD148" s="7">
        <v>1.6</v>
      </c>
      <c r="CE148" s="9">
        <v>48.4</v>
      </c>
      <c r="CF148" s="9">
        <v>6.2</v>
      </c>
      <c r="CG148" s="9">
        <v>45.4</v>
      </c>
      <c r="CH148" s="9">
        <v>0.6</v>
      </c>
      <c r="CI148" s="9">
        <v>47.5</v>
      </c>
      <c r="CJ148" s="9">
        <v>0.3</v>
      </c>
      <c r="CR148" s="7">
        <v>0.22</v>
      </c>
      <c r="CS148" s="7">
        <v>0</v>
      </c>
      <c r="CT148" s="7">
        <v>1.64</v>
      </c>
      <c r="CW148" s="10">
        <v>3.44</v>
      </c>
      <c r="CX148" s="9">
        <v>79.599999999999994</v>
      </c>
      <c r="CY148" s="10">
        <v>2.87</v>
      </c>
      <c r="CZ148" s="9">
        <v>88.6</v>
      </c>
      <c r="DA148" s="10">
        <v>83.43</v>
      </c>
      <c r="DB148" s="10">
        <v>8.6199999999999992</v>
      </c>
      <c r="DC148" s="7" t="s">
        <v>15</v>
      </c>
      <c r="DD148" s="7" t="s">
        <v>10</v>
      </c>
    </row>
    <row r="149" spans="1:108">
      <c r="A149" s="2">
        <v>20190719</v>
      </c>
      <c r="B149" s="2" t="s">
        <v>584</v>
      </c>
      <c r="C149" s="7" t="s">
        <v>583</v>
      </c>
      <c r="E149" s="7" t="s">
        <v>16</v>
      </c>
      <c r="F149" s="7" t="s">
        <v>1212</v>
      </c>
      <c r="G149" s="8">
        <v>1</v>
      </c>
      <c r="H149" s="7" t="s">
        <v>93</v>
      </c>
      <c r="I149" s="7" t="s">
        <v>1216</v>
      </c>
      <c r="J149" s="7" t="s">
        <v>1215</v>
      </c>
      <c r="M149" s="7">
        <v>50</v>
      </c>
      <c r="N149" s="7">
        <v>114</v>
      </c>
      <c r="O149" s="7">
        <v>60</v>
      </c>
      <c r="P149" s="7">
        <v>85</v>
      </c>
      <c r="Q149" s="7">
        <v>73</v>
      </c>
      <c r="T149" s="7">
        <v>20</v>
      </c>
      <c r="U149" s="7">
        <v>20</v>
      </c>
      <c r="AE149" s="9">
        <v>0.8</v>
      </c>
      <c r="AF149" s="9">
        <v>1</v>
      </c>
      <c r="AG149" s="7">
        <v>91</v>
      </c>
      <c r="AH149" s="9">
        <v>178.7</v>
      </c>
      <c r="AK149" s="7" t="s">
        <v>10</v>
      </c>
      <c r="AR149" s="7">
        <v>194</v>
      </c>
      <c r="AT149" s="9">
        <v>101.1</v>
      </c>
      <c r="AW149" s="7">
        <v>203</v>
      </c>
      <c r="AX149" s="9">
        <v>1</v>
      </c>
      <c r="AY149" s="7">
        <v>104</v>
      </c>
      <c r="AZ149" s="7">
        <v>105</v>
      </c>
      <c r="BA149" s="9">
        <v>16.2</v>
      </c>
      <c r="BB149" s="7">
        <v>130</v>
      </c>
      <c r="BC149" s="7">
        <v>80</v>
      </c>
      <c r="BD149" s="7" t="s">
        <v>13</v>
      </c>
      <c r="BH149" s="7" t="s">
        <v>14</v>
      </c>
      <c r="BI149" s="7">
        <v>20</v>
      </c>
      <c r="BJ149" s="7">
        <v>20</v>
      </c>
      <c r="BK149" s="7">
        <v>20</v>
      </c>
      <c r="BL149" s="7">
        <v>20</v>
      </c>
      <c r="BM149" s="7">
        <v>20</v>
      </c>
      <c r="BN149" s="7">
        <v>20</v>
      </c>
      <c r="BO149" s="7" t="s">
        <v>7</v>
      </c>
      <c r="BP149" s="7" t="s">
        <v>7</v>
      </c>
    </row>
    <row r="150" spans="1:108">
      <c r="A150" s="2">
        <v>20190719</v>
      </c>
      <c r="B150" s="2" t="s">
        <v>391</v>
      </c>
      <c r="C150" s="7" t="s">
        <v>390</v>
      </c>
      <c r="E150" s="7" t="s">
        <v>16</v>
      </c>
      <c r="F150" s="7" t="s">
        <v>1212</v>
      </c>
      <c r="G150" s="8">
        <v>1</v>
      </c>
      <c r="H150" s="7" t="s">
        <v>77</v>
      </c>
      <c r="I150" s="7" t="s">
        <v>1216</v>
      </c>
      <c r="J150" s="7" t="s">
        <v>1215</v>
      </c>
      <c r="M150" s="7">
        <v>49</v>
      </c>
      <c r="N150" s="7">
        <v>66</v>
      </c>
      <c r="O150" s="7">
        <v>31</v>
      </c>
      <c r="P150" s="7">
        <v>25</v>
      </c>
      <c r="Q150" s="7">
        <v>21</v>
      </c>
      <c r="T150" s="7">
        <v>15</v>
      </c>
      <c r="U150" s="7">
        <v>15</v>
      </c>
      <c r="AE150" s="9">
        <v>0.5</v>
      </c>
      <c r="AF150" s="9">
        <v>0.6</v>
      </c>
      <c r="AG150" s="7">
        <v>87</v>
      </c>
      <c r="AH150" s="9">
        <v>179.9</v>
      </c>
      <c r="AK150" s="7" t="s">
        <v>10</v>
      </c>
      <c r="AR150" s="7">
        <v>214</v>
      </c>
      <c r="AT150" s="9">
        <v>101.3</v>
      </c>
      <c r="AW150" s="7">
        <v>158</v>
      </c>
      <c r="AX150" s="9">
        <v>1</v>
      </c>
      <c r="AY150" s="7">
        <v>104</v>
      </c>
      <c r="AZ150" s="7">
        <v>83</v>
      </c>
      <c r="BA150" s="9">
        <v>15</v>
      </c>
      <c r="BB150" s="7">
        <v>120</v>
      </c>
      <c r="BC150" s="7">
        <v>80</v>
      </c>
      <c r="BD150" s="7" t="s">
        <v>13</v>
      </c>
      <c r="BH150" s="7" t="s">
        <v>14</v>
      </c>
      <c r="BI150" s="7">
        <v>15</v>
      </c>
      <c r="BJ150" s="7">
        <v>15</v>
      </c>
      <c r="BK150" s="7">
        <v>15</v>
      </c>
      <c r="BL150" s="7">
        <v>15</v>
      </c>
      <c r="BM150" s="7">
        <v>15</v>
      </c>
      <c r="BN150" s="7">
        <v>15</v>
      </c>
      <c r="BO150" s="7" t="s">
        <v>7</v>
      </c>
      <c r="BP150" s="7" t="s">
        <v>7</v>
      </c>
      <c r="BR150" s="9">
        <v>6</v>
      </c>
      <c r="BS150" s="7">
        <v>1.03</v>
      </c>
      <c r="BT150" s="7" t="s">
        <v>10</v>
      </c>
      <c r="BU150" s="7" t="s">
        <v>10</v>
      </c>
      <c r="BV150" s="7" t="s">
        <v>11</v>
      </c>
      <c r="BW150" s="7" t="s">
        <v>10</v>
      </c>
      <c r="BX150" s="7" t="s">
        <v>10</v>
      </c>
      <c r="BY150" s="7" t="s">
        <v>10</v>
      </c>
      <c r="BZ150" s="7" t="s">
        <v>10</v>
      </c>
      <c r="CA150" s="7">
        <v>465</v>
      </c>
      <c r="CB150" s="9">
        <v>7.5</v>
      </c>
      <c r="CC150" s="7">
        <v>29</v>
      </c>
      <c r="CD150" s="7">
        <v>1.7</v>
      </c>
      <c r="CE150" s="9">
        <v>44.9</v>
      </c>
      <c r="CF150" s="9">
        <v>14.1</v>
      </c>
      <c r="CG150" s="9">
        <v>60</v>
      </c>
      <c r="CH150" s="9">
        <v>2.2999999999999998</v>
      </c>
      <c r="CI150" s="9">
        <v>22.6</v>
      </c>
      <c r="CJ150" s="9">
        <v>1</v>
      </c>
      <c r="CR150" s="7">
        <v>0.2</v>
      </c>
      <c r="CS150" s="7">
        <v>0</v>
      </c>
      <c r="CT150" s="7">
        <v>2.4</v>
      </c>
      <c r="CW150" s="10">
        <v>4.7300000000000004</v>
      </c>
      <c r="CX150" s="9">
        <v>90.3</v>
      </c>
      <c r="CY150" s="10">
        <v>3.59</v>
      </c>
      <c r="CZ150" s="9">
        <v>90.2</v>
      </c>
      <c r="DA150" s="10">
        <v>75.900000000000006</v>
      </c>
      <c r="DB150" s="10">
        <v>11.35</v>
      </c>
      <c r="DC150" s="7" t="s">
        <v>7</v>
      </c>
      <c r="DD150" s="7" t="s">
        <v>10</v>
      </c>
    </row>
    <row r="151" spans="1:108">
      <c r="A151" s="2">
        <v>20190718</v>
      </c>
      <c r="B151" s="2" t="s">
        <v>592</v>
      </c>
      <c r="C151" s="7" t="s">
        <v>591</v>
      </c>
      <c r="E151" s="7" t="s">
        <v>16</v>
      </c>
      <c r="F151" s="7" t="s">
        <v>1212</v>
      </c>
      <c r="G151" s="8">
        <v>1</v>
      </c>
      <c r="H151" s="7" t="s">
        <v>31</v>
      </c>
      <c r="I151" s="7" t="s">
        <v>1216</v>
      </c>
      <c r="J151" s="7" t="s">
        <v>1215</v>
      </c>
      <c r="M151" s="7">
        <v>58</v>
      </c>
      <c r="N151" s="7">
        <v>113</v>
      </c>
      <c r="O151" s="7">
        <v>32</v>
      </c>
      <c r="P151" s="7">
        <v>43</v>
      </c>
      <c r="Q151" s="7">
        <v>38</v>
      </c>
      <c r="T151" s="7">
        <v>15</v>
      </c>
      <c r="U151" s="7">
        <v>15</v>
      </c>
      <c r="AC151" s="9">
        <v>0.6</v>
      </c>
      <c r="AD151" s="9">
        <v>0.8</v>
      </c>
      <c r="AG151" s="7">
        <v>91</v>
      </c>
      <c r="AH151" s="9">
        <v>166.7</v>
      </c>
      <c r="AK151" s="7" t="s">
        <v>10</v>
      </c>
      <c r="AR151" s="7">
        <v>248</v>
      </c>
      <c r="AT151" s="9">
        <v>66.099999999999994</v>
      </c>
      <c r="AW151" s="7">
        <v>221</v>
      </c>
      <c r="AX151" s="9">
        <v>1</v>
      </c>
      <c r="AY151" s="7">
        <v>83</v>
      </c>
      <c r="AZ151" s="7">
        <v>93</v>
      </c>
      <c r="BA151" s="9">
        <v>15.8</v>
      </c>
      <c r="BB151" s="7">
        <v>135</v>
      </c>
      <c r="BC151" s="7">
        <v>75</v>
      </c>
      <c r="BD151" s="7" t="s">
        <v>13</v>
      </c>
      <c r="BH151" s="7" t="s">
        <v>8</v>
      </c>
      <c r="BI151" s="7">
        <v>15</v>
      </c>
      <c r="BJ151" s="7">
        <v>15</v>
      </c>
      <c r="BK151" s="7">
        <v>15</v>
      </c>
      <c r="BL151" s="7">
        <v>15</v>
      </c>
      <c r="BM151" s="7">
        <v>15</v>
      </c>
      <c r="BN151" s="7">
        <v>15</v>
      </c>
      <c r="BO151" s="7" t="s">
        <v>7</v>
      </c>
      <c r="BP151" s="7" t="s">
        <v>7</v>
      </c>
      <c r="BQ151" s="7" t="s">
        <v>7</v>
      </c>
      <c r="BR151" s="9">
        <v>7</v>
      </c>
      <c r="BS151" s="7">
        <v>1.03</v>
      </c>
      <c r="BT151" s="7" t="s">
        <v>10</v>
      </c>
      <c r="BU151" s="7" t="s">
        <v>10</v>
      </c>
      <c r="BV151" s="7" t="s">
        <v>11</v>
      </c>
      <c r="BW151" s="7" t="s">
        <v>10</v>
      </c>
      <c r="BX151" s="7" t="s">
        <v>10</v>
      </c>
      <c r="BY151" s="7" t="s">
        <v>10</v>
      </c>
      <c r="BZ151" s="7" t="s">
        <v>10</v>
      </c>
      <c r="CA151" s="7">
        <v>524</v>
      </c>
      <c r="CB151" s="9">
        <v>7.5</v>
      </c>
      <c r="CC151" s="7">
        <v>27</v>
      </c>
      <c r="CE151" s="9">
        <v>47.1</v>
      </c>
      <c r="CF151" s="9">
        <v>7</v>
      </c>
      <c r="CG151" s="9">
        <v>41.9</v>
      </c>
      <c r="CH151" s="9">
        <v>3</v>
      </c>
      <c r="CI151" s="9">
        <v>47.3</v>
      </c>
      <c r="CJ151" s="9">
        <v>0.8</v>
      </c>
      <c r="CQ151" s="7">
        <v>4.9000000000000004</v>
      </c>
      <c r="CT151" s="7">
        <v>2.19</v>
      </c>
      <c r="CW151" s="10">
        <v>3.52</v>
      </c>
      <c r="CX151" s="9">
        <v>75.400000000000006</v>
      </c>
      <c r="CY151" s="10">
        <v>3.11</v>
      </c>
      <c r="CZ151" s="9">
        <v>82.9</v>
      </c>
      <c r="DA151" s="10">
        <v>88.35</v>
      </c>
      <c r="DB151" s="10">
        <v>9.94</v>
      </c>
      <c r="DC151" s="7" t="s">
        <v>15</v>
      </c>
      <c r="DD151" s="7" t="s">
        <v>10</v>
      </c>
    </row>
    <row r="152" spans="1:108">
      <c r="A152" s="2">
        <v>20190719</v>
      </c>
      <c r="B152" s="2" t="s">
        <v>171</v>
      </c>
      <c r="C152" s="7" t="s">
        <v>170</v>
      </c>
      <c r="E152" s="7" t="s">
        <v>16</v>
      </c>
      <c r="F152" s="7" t="s">
        <v>1212</v>
      </c>
      <c r="G152" s="8">
        <v>1</v>
      </c>
      <c r="H152" s="7" t="s">
        <v>69</v>
      </c>
      <c r="I152" s="7" t="s">
        <v>1216</v>
      </c>
      <c r="J152" s="7" t="s">
        <v>1215</v>
      </c>
      <c r="M152" s="7">
        <v>53</v>
      </c>
      <c r="N152" s="7">
        <v>18</v>
      </c>
      <c r="O152" s="7">
        <v>55</v>
      </c>
      <c r="P152" s="7">
        <v>50</v>
      </c>
      <c r="Q152" s="7">
        <v>78</v>
      </c>
      <c r="T152" s="7">
        <v>15</v>
      </c>
      <c r="U152" s="7">
        <v>15</v>
      </c>
      <c r="AC152" s="9">
        <v>0.9</v>
      </c>
      <c r="AD152" s="9">
        <v>1</v>
      </c>
      <c r="AG152" s="7">
        <v>82</v>
      </c>
      <c r="AH152" s="9">
        <v>162.6</v>
      </c>
      <c r="AK152" s="7" t="s">
        <v>10</v>
      </c>
      <c r="AR152" s="7">
        <v>646</v>
      </c>
      <c r="AT152" s="9">
        <v>62.7</v>
      </c>
      <c r="AW152" s="7">
        <v>200</v>
      </c>
      <c r="AX152" s="9">
        <v>1</v>
      </c>
      <c r="AY152" s="7">
        <v>78</v>
      </c>
      <c r="AZ152" s="7">
        <v>100</v>
      </c>
      <c r="BA152" s="9">
        <v>15.3</v>
      </c>
      <c r="BB152" s="7">
        <v>120</v>
      </c>
      <c r="BC152" s="7">
        <v>80</v>
      </c>
      <c r="BD152" s="7" t="s">
        <v>172</v>
      </c>
      <c r="BF152" s="7">
        <v>93</v>
      </c>
      <c r="BH152" s="7" t="s">
        <v>8</v>
      </c>
      <c r="BI152" s="7">
        <v>15</v>
      </c>
      <c r="BJ152" s="7">
        <v>25</v>
      </c>
      <c r="BK152" s="7">
        <v>50</v>
      </c>
      <c r="BL152" s="7">
        <v>15</v>
      </c>
      <c r="BM152" s="7">
        <v>35</v>
      </c>
      <c r="BN152" s="7">
        <v>55</v>
      </c>
      <c r="BO152" s="7" t="s">
        <v>7</v>
      </c>
      <c r="BP152" s="7" t="s">
        <v>7</v>
      </c>
      <c r="CW152" s="10">
        <v>3.81</v>
      </c>
      <c r="CX152" s="9">
        <v>98.2</v>
      </c>
      <c r="CY152" s="10">
        <v>2.91</v>
      </c>
      <c r="CZ152" s="9">
        <v>100.3</v>
      </c>
      <c r="DA152" s="10">
        <v>76.38</v>
      </c>
      <c r="DB152" s="10">
        <v>6.72</v>
      </c>
      <c r="DC152" s="7" t="s">
        <v>7</v>
      </c>
    </row>
    <row r="153" spans="1:108">
      <c r="A153" s="2">
        <v>20190718</v>
      </c>
      <c r="B153" s="2" t="s">
        <v>501</v>
      </c>
      <c r="C153" s="7" t="s">
        <v>500</v>
      </c>
      <c r="E153" s="7" t="s">
        <v>16</v>
      </c>
      <c r="F153" s="7" t="s">
        <v>1212</v>
      </c>
      <c r="G153" s="8">
        <v>1</v>
      </c>
      <c r="H153" s="7" t="s">
        <v>93</v>
      </c>
      <c r="I153" s="7" t="s">
        <v>1216</v>
      </c>
      <c r="J153" s="7" t="s">
        <v>1215</v>
      </c>
      <c r="M153" s="7">
        <v>54</v>
      </c>
      <c r="N153" s="7">
        <v>97</v>
      </c>
      <c r="O153" s="7">
        <v>24</v>
      </c>
      <c r="P153" s="7">
        <v>28</v>
      </c>
      <c r="Q153" s="7">
        <v>31</v>
      </c>
      <c r="T153" s="7">
        <v>15</v>
      </c>
      <c r="U153" s="7">
        <v>15</v>
      </c>
      <c r="AE153" s="9">
        <v>1</v>
      </c>
      <c r="AF153" s="9">
        <v>1.2</v>
      </c>
      <c r="AG153" s="7">
        <v>101</v>
      </c>
      <c r="AH153" s="9">
        <v>173.1</v>
      </c>
      <c r="AK153" s="7" t="s">
        <v>10</v>
      </c>
      <c r="AR153" s="7">
        <v>114</v>
      </c>
      <c r="AT153" s="9">
        <v>85.7</v>
      </c>
      <c r="AW153" s="7">
        <v>174</v>
      </c>
      <c r="AX153" s="9">
        <v>0.9</v>
      </c>
      <c r="AY153" s="7">
        <v>96</v>
      </c>
      <c r="AZ153" s="7">
        <v>118</v>
      </c>
      <c r="BA153" s="9">
        <v>14.1</v>
      </c>
      <c r="BB153" s="7">
        <v>130</v>
      </c>
      <c r="BC153" s="7">
        <v>80</v>
      </c>
      <c r="BD153" s="7" t="s">
        <v>13</v>
      </c>
      <c r="BH153" s="7" t="s">
        <v>17</v>
      </c>
      <c r="BI153" s="7">
        <v>15</v>
      </c>
      <c r="BJ153" s="7">
        <v>15</v>
      </c>
      <c r="BK153" s="7">
        <v>15</v>
      </c>
      <c r="BL153" s="7">
        <v>15</v>
      </c>
      <c r="BM153" s="7">
        <v>15</v>
      </c>
      <c r="BN153" s="7">
        <v>15</v>
      </c>
      <c r="BO153" s="7" t="s">
        <v>7</v>
      </c>
      <c r="BP153" s="7" t="s">
        <v>7</v>
      </c>
      <c r="CK153" s="7">
        <v>45</v>
      </c>
      <c r="CL153" s="7">
        <v>43</v>
      </c>
      <c r="CM153" s="7" t="s">
        <v>7</v>
      </c>
      <c r="CN153" s="7" t="s">
        <v>7</v>
      </c>
      <c r="CO153" s="7" t="s">
        <v>7</v>
      </c>
      <c r="CW153" s="10">
        <v>5.59</v>
      </c>
      <c r="CX153" s="9">
        <v>112.9</v>
      </c>
      <c r="CY153" s="10">
        <v>4.93</v>
      </c>
      <c r="CZ153" s="9">
        <v>127.7</v>
      </c>
      <c r="DA153" s="10">
        <v>88.19</v>
      </c>
      <c r="DB153" s="10">
        <v>12.37</v>
      </c>
      <c r="DC153" s="7" t="s">
        <v>7</v>
      </c>
    </row>
    <row r="154" spans="1:108">
      <c r="A154" s="2">
        <v>20190719</v>
      </c>
      <c r="B154" s="2" t="s">
        <v>201</v>
      </c>
      <c r="C154" s="7" t="s">
        <v>200</v>
      </c>
      <c r="E154" s="7" t="s">
        <v>16</v>
      </c>
      <c r="F154" s="7" t="s">
        <v>1212</v>
      </c>
      <c r="G154" s="8">
        <v>1</v>
      </c>
      <c r="H154" s="7" t="s">
        <v>69</v>
      </c>
      <c r="I154" s="7" t="s">
        <v>1216</v>
      </c>
      <c r="J154" s="7" t="s">
        <v>1215</v>
      </c>
      <c r="M154" s="7">
        <v>57</v>
      </c>
      <c r="N154" s="7">
        <v>110</v>
      </c>
      <c r="O154" s="7">
        <v>19</v>
      </c>
      <c r="P154" s="7">
        <v>17</v>
      </c>
      <c r="Q154" s="7">
        <v>57</v>
      </c>
      <c r="T154" s="7">
        <v>15</v>
      </c>
      <c r="U154" s="7">
        <v>15</v>
      </c>
      <c r="AE154" s="9">
        <v>0.9</v>
      </c>
      <c r="AF154" s="9">
        <v>0.9</v>
      </c>
      <c r="AG154" s="7">
        <v>83</v>
      </c>
      <c r="AH154" s="9">
        <v>173</v>
      </c>
      <c r="AK154" s="7" t="s">
        <v>10</v>
      </c>
      <c r="AR154" s="7">
        <v>61</v>
      </c>
      <c r="AT154" s="9">
        <v>71.400000000000006</v>
      </c>
      <c r="AW154" s="7">
        <v>179</v>
      </c>
      <c r="AX154" s="9">
        <v>1</v>
      </c>
      <c r="AY154" s="7">
        <v>81</v>
      </c>
      <c r="AZ154" s="7">
        <v>91</v>
      </c>
      <c r="BA154" s="9">
        <v>13.8</v>
      </c>
      <c r="BB154" s="7">
        <v>110</v>
      </c>
      <c r="BC154" s="7">
        <v>70</v>
      </c>
      <c r="BD154" s="7" t="s">
        <v>34</v>
      </c>
      <c r="BH154" s="7" t="s">
        <v>8</v>
      </c>
      <c r="BI154" s="7">
        <v>15</v>
      </c>
      <c r="BJ154" s="7">
        <v>15</v>
      </c>
      <c r="BK154" s="7">
        <v>15</v>
      </c>
      <c r="BL154" s="7">
        <v>15</v>
      </c>
      <c r="BM154" s="7">
        <v>15</v>
      </c>
      <c r="BN154" s="7">
        <v>15</v>
      </c>
      <c r="BO154" s="7" t="s">
        <v>7</v>
      </c>
      <c r="BP154" s="7" t="s">
        <v>7</v>
      </c>
      <c r="CK154" s="7">
        <v>31</v>
      </c>
      <c r="CL154" s="7">
        <v>34</v>
      </c>
      <c r="CM154" s="7" t="s">
        <v>7</v>
      </c>
      <c r="CN154" s="7" t="s">
        <v>7</v>
      </c>
      <c r="CO154" s="7" t="s">
        <v>7</v>
      </c>
      <c r="CW154" s="10">
        <v>3.57</v>
      </c>
      <c r="CX154" s="9">
        <v>78.599999999999994</v>
      </c>
      <c r="CY154" s="10">
        <v>3.15</v>
      </c>
      <c r="CZ154" s="9">
        <v>94.3</v>
      </c>
      <c r="DA154" s="10">
        <v>88.24</v>
      </c>
      <c r="DB154" s="10">
        <v>10.43</v>
      </c>
      <c r="DC154" s="7" t="s">
        <v>15</v>
      </c>
    </row>
    <row r="155" spans="1:108">
      <c r="A155" s="2">
        <v>20190718</v>
      </c>
      <c r="B155" s="2" t="s">
        <v>269</v>
      </c>
      <c r="C155" s="7" t="s">
        <v>268</v>
      </c>
      <c r="E155" s="7" t="s">
        <v>16</v>
      </c>
      <c r="F155" s="7" t="s">
        <v>1212</v>
      </c>
      <c r="G155" s="8">
        <v>1</v>
      </c>
      <c r="H155" s="7" t="s">
        <v>40</v>
      </c>
      <c r="I155" s="7" t="s">
        <v>1216</v>
      </c>
      <c r="J155" s="7" t="s">
        <v>1215</v>
      </c>
      <c r="M155" s="7">
        <v>61</v>
      </c>
      <c r="N155" s="7">
        <v>90</v>
      </c>
      <c r="O155" s="7">
        <v>17</v>
      </c>
      <c r="P155" s="7">
        <v>11</v>
      </c>
      <c r="Q155" s="7">
        <v>25</v>
      </c>
      <c r="T155" s="7">
        <v>35</v>
      </c>
      <c r="U155" s="7">
        <v>15</v>
      </c>
      <c r="AE155" s="9">
        <v>0.9</v>
      </c>
      <c r="AF155" s="9">
        <v>0.7</v>
      </c>
      <c r="AG155" s="7">
        <v>110</v>
      </c>
      <c r="AH155" s="9">
        <v>172.8</v>
      </c>
      <c r="AK155" s="7" t="s">
        <v>10</v>
      </c>
      <c r="AR155" s="7">
        <v>79</v>
      </c>
      <c r="AT155" s="9">
        <v>60.5</v>
      </c>
      <c r="AW155" s="7">
        <v>167</v>
      </c>
      <c r="AX155" s="9">
        <v>0.8</v>
      </c>
      <c r="AY155" s="7">
        <v>76</v>
      </c>
      <c r="AZ155" s="7">
        <v>92</v>
      </c>
      <c r="BA155" s="9">
        <v>13.5</v>
      </c>
      <c r="BB155" s="7">
        <v>130</v>
      </c>
      <c r="BC155" s="7">
        <v>80</v>
      </c>
      <c r="BD155" s="7" t="s">
        <v>13</v>
      </c>
      <c r="BH155" s="7" t="s">
        <v>8</v>
      </c>
      <c r="BI155" s="7">
        <v>15</v>
      </c>
      <c r="BJ155" s="7">
        <v>20</v>
      </c>
      <c r="BK155" s="7">
        <v>35</v>
      </c>
      <c r="BL155" s="7">
        <v>25</v>
      </c>
      <c r="BM155" s="7">
        <v>15</v>
      </c>
      <c r="BN155" s="7">
        <v>25</v>
      </c>
      <c r="BO155" s="7" t="s">
        <v>7</v>
      </c>
      <c r="BP155" s="7" t="s">
        <v>7</v>
      </c>
      <c r="BQ155" s="7" t="s">
        <v>7</v>
      </c>
      <c r="BR155" s="9">
        <v>7</v>
      </c>
      <c r="BS155" s="7">
        <v>1.03</v>
      </c>
      <c r="BT155" s="7" t="s">
        <v>10</v>
      </c>
      <c r="BU155" s="7" t="s">
        <v>10</v>
      </c>
      <c r="BV155" s="7" t="s">
        <v>11</v>
      </c>
      <c r="BW155" s="7" t="s">
        <v>10</v>
      </c>
      <c r="BX155" s="7" t="s">
        <v>10</v>
      </c>
      <c r="BY155" s="7" t="s">
        <v>10</v>
      </c>
      <c r="BZ155" s="7" t="s">
        <v>10</v>
      </c>
      <c r="CA155" s="7">
        <v>450</v>
      </c>
      <c r="CB155" s="9">
        <v>7.1</v>
      </c>
      <c r="CC155" s="7">
        <v>26</v>
      </c>
      <c r="CE155" s="9">
        <v>41.4</v>
      </c>
      <c r="CF155" s="9">
        <v>7.8</v>
      </c>
      <c r="CG155" s="9">
        <v>56</v>
      </c>
      <c r="CH155" s="9">
        <v>2.9</v>
      </c>
      <c r="CI155" s="9">
        <v>32.700000000000003</v>
      </c>
      <c r="CJ155" s="9">
        <v>0.6</v>
      </c>
      <c r="CQ155" s="7">
        <v>5.4</v>
      </c>
      <c r="CT155" s="7">
        <v>1.84</v>
      </c>
      <c r="CW155" s="10">
        <v>4.03</v>
      </c>
      <c r="CX155" s="9">
        <v>86.7</v>
      </c>
      <c r="CY155" s="10">
        <v>3.44</v>
      </c>
      <c r="CZ155" s="9">
        <v>98.6</v>
      </c>
      <c r="DA155" s="10">
        <v>85.36</v>
      </c>
      <c r="DB155" s="10">
        <v>7.16</v>
      </c>
      <c r="DC155" s="7" t="s">
        <v>7</v>
      </c>
      <c r="DD155" s="7" t="s">
        <v>10</v>
      </c>
    </row>
    <row r="156" spans="1:108">
      <c r="A156" s="2">
        <v>20190719</v>
      </c>
      <c r="B156" s="2" t="s">
        <v>181</v>
      </c>
      <c r="C156" s="7" t="s">
        <v>180</v>
      </c>
      <c r="E156" s="7" t="s">
        <v>16</v>
      </c>
      <c r="F156" s="7" t="s">
        <v>1212</v>
      </c>
      <c r="G156" s="8">
        <v>1</v>
      </c>
      <c r="H156" s="7" t="s">
        <v>93</v>
      </c>
      <c r="I156" s="7" t="s">
        <v>1216</v>
      </c>
      <c r="J156" s="7" t="s">
        <v>1215</v>
      </c>
      <c r="M156" s="7">
        <v>51</v>
      </c>
      <c r="N156" s="7">
        <v>75</v>
      </c>
      <c r="O156" s="7">
        <v>20</v>
      </c>
      <c r="P156" s="7">
        <v>13</v>
      </c>
      <c r="Q156" s="7">
        <v>21</v>
      </c>
      <c r="T156" s="7">
        <v>20</v>
      </c>
      <c r="U156" s="7">
        <v>20</v>
      </c>
      <c r="AE156" s="9">
        <v>0.7</v>
      </c>
      <c r="AF156" s="9">
        <v>0.9</v>
      </c>
      <c r="AG156" s="7">
        <v>107</v>
      </c>
      <c r="AH156" s="9">
        <v>168.4</v>
      </c>
      <c r="AK156" s="7" t="s">
        <v>10</v>
      </c>
      <c r="AR156" s="7">
        <v>79</v>
      </c>
      <c r="AT156" s="9">
        <v>60.3</v>
      </c>
      <c r="AW156" s="7">
        <v>142</v>
      </c>
      <c r="AX156" s="9">
        <v>0.8</v>
      </c>
      <c r="AY156" s="7">
        <v>81</v>
      </c>
      <c r="AZ156" s="7">
        <v>78</v>
      </c>
      <c r="BA156" s="9">
        <v>15.3</v>
      </c>
      <c r="BB156" s="7">
        <v>135</v>
      </c>
      <c r="BC156" s="7">
        <v>80</v>
      </c>
      <c r="BD156" s="7" t="s">
        <v>182</v>
      </c>
      <c r="BH156" s="7" t="s">
        <v>8</v>
      </c>
      <c r="BI156" s="7">
        <v>20</v>
      </c>
      <c r="BJ156" s="7">
        <v>20</v>
      </c>
      <c r="BK156" s="7">
        <v>20</v>
      </c>
      <c r="BL156" s="7">
        <v>20</v>
      </c>
      <c r="BM156" s="7">
        <v>20</v>
      </c>
      <c r="BN156" s="7">
        <v>20</v>
      </c>
      <c r="BO156" s="7" t="s">
        <v>7</v>
      </c>
      <c r="BP156" s="7" t="s">
        <v>7</v>
      </c>
    </row>
    <row r="157" spans="1:108">
      <c r="A157" s="2">
        <v>20190719</v>
      </c>
      <c r="B157" s="2" t="s">
        <v>362</v>
      </c>
      <c r="C157" s="7" t="s">
        <v>361</v>
      </c>
      <c r="E157" s="7" t="s">
        <v>16</v>
      </c>
      <c r="F157" s="7" t="s">
        <v>1212</v>
      </c>
      <c r="G157" s="8">
        <v>1</v>
      </c>
      <c r="H157" s="7" t="s">
        <v>55</v>
      </c>
      <c r="I157" s="7" t="s">
        <v>1216</v>
      </c>
      <c r="J157" s="7" t="s">
        <v>1215</v>
      </c>
      <c r="M157" s="7">
        <v>55</v>
      </c>
      <c r="N157" s="7">
        <v>150</v>
      </c>
      <c r="O157" s="7">
        <v>30</v>
      </c>
      <c r="P157" s="7">
        <v>30</v>
      </c>
      <c r="Q157" s="7">
        <v>28</v>
      </c>
      <c r="T157" s="7">
        <v>20</v>
      </c>
      <c r="U157" s="7">
        <v>20</v>
      </c>
      <c r="AE157" s="9">
        <v>0.8</v>
      </c>
      <c r="AF157" s="9">
        <v>0.9</v>
      </c>
      <c r="AG157" s="7">
        <v>77</v>
      </c>
      <c r="AH157" s="9">
        <v>168.7</v>
      </c>
      <c r="AK157" s="7" t="s">
        <v>10</v>
      </c>
      <c r="AR157" s="7">
        <v>109</v>
      </c>
      <c r="AT157" s="9">
        <v>63.2</v>
      </c>
      <c r="AW157" s="7">
        <v>227</v>
      </c>
      <c r="AX157" s="9">
        <v>1.1000000000000001</v>
      </c>
      <c r="AY157" s="7">
        <v>81</v>
      </c>
      <c r="AZ157" s="7">
        <v>88</v>
      </c>
      <c r="BA157" s="9">
        <v>17.2</v>
      </c>
      <c r="BB157" s="7">
        <v>110</v>
      </c>
      <c r="BC157" s="7">
        <v>70</v>
      </c>
      <c r="BD157" s="7" t="s">
        <v>13</v>
      </c>
      <c r="BH157" s="7" t="s">
        <v>8</v>
      </c>
      <c r="BI157" s="7">
        <v>20</v>
      </c>
      <c r="BJ157" s="7">
        <v>20</v>
      </c>
      <c r="BK157" s="7">
        <v>45</v>
      </c>
      <c r="BL157" s="7">
        <v>20</v>
      </c>
      <c r="BM157" s="7">
        <v>20</v>
      </c>
      <c r="BN157" s="7">
        <v>35</v>
      </c>
      <c r="BO157" s="7" t="s">
        <v>7</v>
      </c>
      <c r="BP157" s="7" t="s">
        <v>7</v>
      </c>
      <c r="BR157" s="9">
        <v>6</v>
      </c>
      <c r="BS157" s="7">
        <v>1.03</v>
      </c>
      <c r="BT157" s="7" t="s">
        <v>10</v>
      </c>
      <c r="BU157" s="7" t="s">
        <v>10</v>
      </c>
      <c r="BV157" s="7" t="s">
        <v>11</v>
      </c>
      <c r="BW157" s="7" t="s">
        <v>10</v>
      </c>
      <c r="BX157" s="7" t="s">
        <v>10</v>
      </c>
      <c r="BY157" s="7" t="s">
        <v>10</v>
      </c>
      <c r="BZ157" s="7" t="s">
        <v>10</v>
      </c>
      <c r="CA157" s="7">
        <v>557</v>
      </c>
      <c r="CB157" s="9">
        <v>6.7</v>
      </c>
      <c r="CC157" s="7">
        <v>21</v>
      </c>
      <c r="CD157" s="7">
        <v>1.7</v>
      </c>
      <c r="CE157" s="9">
        <v>51.5</v>
      </c>
      <c r="CF157" s="9">
        <v>6.7</v>
      </c>
      <c r="CG157" s="9">
        <v>56.2</v>
      </c>
      <c r="CH157" s="9">
        <v>6.1</v>
      </c>
      <c r="CI157" s="9">
        <v>30.3</v>
      </c>
      <c r="CJ157" s="9">
        <v>0.7</v>
      </c>
      <c r="CK157" s="7">
        <v>38</v>
      </c>
      <c r="CL157" s="7">
        <v>41</v>
      </c>
      <c r="CM157" s="7" t="s">
        <v>7</v>
      </c>
      <c r="CN157" s="7" t="s">
        <v>7</v>
      </c>
      <c r="CO157" s="7" t="s">
        <v>7</v>
      </c>
      <c r="CR157" s="7">
        <v>0.84</v>
      </c>
      <c r="CS157" s="7">
        <v>0</v>
      </c>
      <c r="CT157" s="7">
        <v>1.26</v>
      </c>
      <c r="CW157" s="10">
        <v>4.01</v>
      </c>
      <c r="CX157" s="9">
        <v>88.3</v>
      </c>
      <c r="CY157" s="10">
        <v>3.19</v>
      </c>
      <c r="CZ157" s="9">
        <v>90.9</v>
      </c>
      <c r="DA157" s="10">
        <v>79.55</v>
      </c>
      <c r="DB157" s="10">
        <v>8.6300000000000008</v>
      </c>
      <c r="DC157" s="7" t="s">
        <v>7</v>
      </c>
      <c r="DD157" s="7" t="s">
        <v>10</v>
      </c>
    </row>
    <row r="158" spans="1:108">
      <c r="A158" s="2">
        <v>20190719</v>
      </c>
      <c r="B158" s="2" t="s">
        <v>131</v>
      </c>
      <c r="C158" s="7" t="s">
        <v>130</v>
      </c>
      <c r="E158" s="7" t="s">
        <v>16</v>
      </c>
      <c r="F158" s="7" t="s">
        <v>1212</v>
      </c>
      <c r="G158" s="8">
        <v>1</v>
      </c>
      <c r="H158" s="7" t="s">
        <v>93</v>
      </c>
      <c r="I158" s="7" t="s">
        <v>1216</v>
      </c>
      <c r="J158" s="7" t="s">
        <v>1215</v>
      </c>
      <c r="M158" s="7">
        <v>59</v>
      </c>
      <c r="N158" s="7">
        <v>130</v>
      </c>
      <c r="O158" s="7">
        <v>22</v>
      </c>
      <c r="P158" s="7">
        <v>11</v>
      </c>
      <c r="Q158" s="7">
        <v>17</v>
      </c>
      <c r="T158" s="7">
        <v>25</v>
      </c>
      <c r="U158" s="7">
        <v>35</v>
      </c>
      <c r="AE158" s="9">
        <v>0.7</v>
      </c>
      <c r="AF158" s="9">
        <v>0.7</v>
      </c>
      <c r="AG158" s="7">
        <v>60</v>
      </c>
      <c r="AH158" s="9">
        <v>170.5</v>
      </c>
      <c r="AK158" s="7" t="s">
        <v>10</v>
      </c>
      <c r="AR158" s="7">
        <v>214</v>
      </c>
      <c r="AT158" s="9">
        <v>70.900000000000006</v>
      </c>
      <c r="AW158" s="7">
        <v>232</v>
      </c>
      <c r="AX158" s="9">
        <v>1.3</v>
      </c>
      <c r="AY158" s="7">
        <v>78</v>
      </c>
      <c r="AZ158" s="7">
        <v>102</v>
      </c>
      <c r="BA158" s="9">
        <v>14.1</v>
      </c>
      <c r="BB158" s="7">
        <v>120</v>
      </c>
      <c r="BC158" s="7">
        <v>80</v>
      </c>
      <c r="BD158" s="7" t="s">
        <v>914</v>
      </c>
      <c r="BH158" s="7" t="s">
        <v>8</v>
      </c>
      <c r="BI158" s="7">
        <v>25</v>
      </c>
      <c r="BJ158" s="7">
        <v>35</v>
      </c>
      <c r="BK158" s="7">
        <v>30</v>
      </c>
      <c r="BL158" s="7">
        <v>20</v>
      </c>
      <c r="BM158" s="7">
        <v>20</v>
      </c>
      <c r="BN158" s="7">
        <v>20</v>
      </c>
      <c r="BO158" s="7" t="s">
        <v>7</v>
      </c>
      <c r="BP158" s="7" t="s">
        <v>7</v>
      </c>
      <c r="CK158" s="7">
        <v>42</v>
      </c>
      <c r="CL158" s="7">
        <v>40</v>
      </c>
      <c r="CM158" s="7" t="s">
        <v>7</v>
      </c>
      <c r="CN158" s="7" t="s">
        <v>7</v>
      </c>
      <c r="CO158" s="7" t="s">
        <v>7</v>
      </c>
    </row>
    <row r="159" spans="1:108">
      <c r="A159" s="2">
        <v>20190719</v>
      </c>
      <c r="B159" s="2" t="s">
        <v>193</v>
      </c>
      <c r="C159" s="7" t="s">
        <v>192</v>
      </c>
      <c r="E159" s="7" t="s">
        <v>16</v>
      </c>
      <c r="F159" s="7" t="s">
        <v>1212</v>
      </c>
      <c r="G159" s="8">
        <v>1</v>
      </c>
      <c r="H159" s="7" t="s">
        <v>83</v>
      </c>
      <c r="I159" s="7" t="s">
        <v>1216</v>
      </c>
      <c r="J159" s="7" t="s">
        <v>1215</v>
      </c>
      <c r="M159" s="7">
        <v>59</v>
      </c>
      <c r="N159" s="7">
        <v>119</v>
      </c>
      <c r="O159" s="7">
        <v>21</v>
      </c>
      <c r="P159" s="7">
        <v>15</v>
      </c>
      <c r="Q159" s="7">
        <v>30</v>
      </c>
      <c r="T159" s="7">
        <v>25</v>
      </c>
      <c r="U159" s="7">
        <v>20</v>
      </c>
      <c r="AE159" s="9">
        <v>1.5</v>
      </c>
      <c r="AF159" s="9">
        <v>1</v>
      </c>
      <c r="AG159" s="7">
        <v>83</v>
      </c>
      <c r="AH159" s="9">
        <v>173.7</v>
      </c>
      <c r="AK159" s="7" t="s">
        <v>10</v>
      </c>
      <c r="AR159" s="7">
        <v>136</v>
      </c>
      <c r="AT159" s="9">
        <v>69.2</v>
      </c>
      <c r="AW159" s="7">
        <v>205</v>
      </c>
      <c r="AX159" s="9">
        <v>1</v>
      </c>
      <c r="AY159" s="7">
        <v>80</v>
      </c>
      <c r="AZ159" s="7">
        <v>91</v>
      </c>
      <c r="BA159" s="9">
        <v>15.5</v>
      </c>
      <c r="BB159" s="7">
        <v>110</v>
      </c>
      <c r="BC159" s="7">
        <v>70</v>
      </c>
      <c r="BD159" s="7" t="s">
        <v>13</v>
      </c>
      <c r="BH159" s="7" t="s">
        <v>8</v>
      </c>
      <c r="BI159" s="7">
        <v>25</v>
      </c>
      <c r="BJ159" s="7">
        <v>30</v>
      </c>
      <c r="BK159" s="7">
        <v>35</v>
      </c>
      <c r="BL159" s="7">
        <v>25</v>
      </c>
      <c r="BM159" s="7">
        <v>25</v>
      </c>
      <c r="BN159" s="7">
        <v>35</v>
      </c>
      <c r="BO159" s="7" t="s">
        <v>7</v>
      </c>
      <c r="BP159" s="7" t="s">
        <v>7</v>
      </c>
      <c r="CW159" s="10">
        <v>3.72</v>
      </c>
      <c r="CX159" s="9">
        <v>81.599999999999994</v>
      </c>
      <c r="CY159" s="10">
        <v>3.22</v>
      </c>
      <c r="CZ159" s="9">
        <v>96.4</v>
      </c>
      <c r="DA159" s="10">
        <v>86.56</v>
      </c>
      <c r="DB159" s="10">
        <v>5.54</v>
      </c>
      <c r="DC159" s="7" t="s">
        <v>7</v>
      </c>
      <c r="DD159" s="7" t="s">
        <v>10</v>
      </c>
    </row>
    <row r="160" spans="1:108">
      <c r="A160" s="2">
        <v>20190719</v>
      </c>
      <c r="B160" s="2" t="s">
        <v>300</v>
      </c>
      <c r="C160" s="7" t="s">
        <v>299</v>
      </c>
      <c r="E160" s="7" t="s">
        <v>16</v>
      </c>
      <c r="F160" s="7" t="s">
        <v>1212</v>
      </c>
      <c r="G160" s="8">
        <v>1</v>
      </c>
      <c r="H160" s="7" t="s">
        <v>52</v>
      </c>
      <c r="I160" s="7" t="s">
        <v>1216</v>
      </c>
      <c r="J160" s="7" t="s">
        <v>1215</v>
      </c>
      <c r="M160" s="7">
        <v>43</v>
      </c>
      <c r="N160" s="7">
        <v>62</v>
      </c>
      <c r="O160" s="7">
        <v>26</v>
      </c>
      <c r="P160" s="7">
        <v>26</v>
      </c>
      <c r="Q160" s="7">
        <v>57</v>
      </c>
      <c r="T160" s="7">
        <v>20</v>
      </c>
      <c r="U160" s="7">
        <v>20</v>
      </c>
      <c r="AE160" s="9">
        <v>0.9</v>
      </c>
      <c r="AF160" s="9">
        <v>0.9</v>
      </c>
      <c r="AG160" s="7">
        <v>85</v>
      </c>
      <c r="AH160" s="9">
        <v>170.3</v>
      </c>
      <c r="AK160" s="7" t="s">
        <v>10</v>
      </c>
      <c r="AR160" s="7">
        <v>391</v>
      </c>
      <c r="AT160" s="9">
        <v>72.900000000000006</v>
      </c>
      <c r="AW160" s="7">
        <v>183</v>
      </c>
      <c r="AX160" s="9">
        <v>1</v>
      </c>
      <c r="AY160" s="7">
        <v>84</v>
      </c>
      <c r="AZ160" s="7">
        <v>95</v>
      </c>
      <c r="BA160" s="9">
        <v>16.5</v>
      </c>
      <c r="BB160" s="7">
        <v>140</v>
      </c>
      <c r="BC160" s="7">
        <v>90</v>
      </c>
      <c r="BD160" s="7" t="s">
        <v>13</v>
      </c>
      <c r="BH160" s="7" t="s">
        <v>17</v>
      </c>
      <c r="BI160" s="7">
        <v>20</v>
      </c>
      <c r="BJ160" s="7">
        <v>20</v>
      </c>
      <c r="BK160" s="7">
        <v>35</v>
      </c>
      <c r="BL160" s="7">
        <v>20</v>
      </c>
      <c r="BM160" s="7">
        <v>20</v>
      </c>
      <c r="BN160" s="7">
        <v>25</v>
      </c>
      <c r="BO160" s="7" t="s">
        <v>7</v>
      </c>
      <c r="BP160" s="7" t="s">
        <v>7</v>
      </c>
      <c r="CK160" s="7">
        <v>43</v>
      </c>
      <c r="CL160" s="7">
        <v>49</v>
      </c>
      <c r="CM160" s="7" t="s">
        <v>7</v>
      </c>
      <c r="CN160" s="7" t="s">
        <v>7</v>
      </c>
      <c r="CO160" s="7" t="s">
        <v>7</v>
      </c>
      <c r="CW160" s="10">
        <v>3.38</v>
      </c>
      <c r="CX160" s="9">
        <v>74.099999999999994</v>
      </c>
      <c r="CY160" s="10">
        <v>2.88</v>
      </c>
      <c r="CZ160" s="9">
        <v>83</v>
      </c>
      <c r="DA160" s="10">
        <v>85.21</v>
      </c>
      <c r="DB160" s="10">
        <v>8.11</v>
      </c>
      <c r="DC160" s="7" t="s">
        <v>15</v>
      </c>
    </row>
    <row r="161" spans="1:108">
      <c r="A161" s="2">
        <v>20190719</v>
      </c>
      <c r="B161" s="2" t="s">
        <v>551</v>
      </c>
      <c r="C161" s="7" t="s">
        <v>550</v>
      </c>
      <c r="E161" s="7" t="s">
        <v>16</v>
      </c>
      <c r="F161" s="7" t="s">
        <v>1212</v>
      </c>
      <c r="G161" s="8">
        <v>1</v>
      </c>
      <c r="H161" s="7" t="s">
        <v>77</v>
      </c>
      <c r="I161" s="7" t="s">
        <v>1216</v>
      </c>
      <c r="J161" s="7" t="s">
        <v>1215</v>
      </c>
      <c r="M161" s="7">
        <v>55</v>
      </c>
      <c r="N161" s="7">
        <v>108</v>
      </c>
      <c r="O161" s="7">
        <v>33</v>
      </c>
      <c r="P161" s="7">
        <v>44</v>
      </c>
      <c r="Q161" s="7">
        <v>69</v>
      </c>
      <c r="T161" s="7">
        <v>15</v>
      </c>
      <c r="U161" s="7">
        <v>20</v>
      </c>
      <c r="AE161" s="9">
        <v>1.2</v>
      </c>
      <c r="AF161" s="9">
        <v>0.9</v>
      </c>
      <c r="AG161" s="7">
        <v>90</v>
      </c>
      <c r="AH161" s="9">
        <v>173.8</v>
      </c>
      <c r="AK161" s="7" t="s">
        <v>10</v>
      </c>
      <c r="AR161" s="7">
        <v>237</v>
      </c>
      <c r="AT161" s="9">
        <v>98</v>
      </c>
      <c r="AW161" s="7">
        <v>210</v>
      </c>
      <c r="AX161" s="9">
        <v>1</v>
      </c>
      <c r="AY161" s="7">
        <v>101</v>
      </c>
      <c r="AZ161" s="7">
        <v>95</v>
      </c>
      <c r="BA161" s="9">
        <v>15.3</v>
      </c>
      <c r="BB161" s="7">
        <v>130</v>
      </c>
      <c r="BC161" s="7">
        <v>80</v>
      </c>
      <c r="BD161" s="7" t="s">
        <v>552</v>
      </c>
      <c r="BH161" s="7" t="s">
        <v>14</v>
      </c>
      <c r="BI161" s="7">
        <v>25</v>
      </c>
      <c r="BJ161" s="7">
        <v>20</v>
      </c>
      <c r="BK161" s="7">
        <v>25</v>
      </c>
      <c r="BL161" s="7">
        <v>25</v>
      </c>
      <c r="BM161" s="7">
        <v>25</v>
      </c>
      <c r="BN161" s="7">
        <v>25</v>
      </c>
      <c r="BO161" s="7" t="s">
        <v>7</v>
      </c>
      <c r="BP161" s="7" t="s">
        <v>7</v>
      </c>
      <c r="BR161" s="9">
        <v>6.5</v>
      </c>
      <c r="BS161" s="7">
        <v>1.0149999999999999</v>
      </c>
      <c r="BT161" s="7" t="s">
        <v>10</v>
      </c>
      <c r="BU161" s="7" t="s">
        <v>10</v>
      </c>
      <c r="BV161" s="7" t="s">
        <v>11</v>
      </c>
      <c r="BW161" s="7" t="s">
        <v>10</v>
      </c>
      <c r="BX161" s="7" t="s">
        <v>10</v>
      </c>
      <c r="BY161" s="7" t="s">
        <v>10</v>
      </c>
      <c r="BZ161" s="7" t="s">
        <v>10</v>
      </c>
      <c r="CA161" s="7">
        <v>475</v>
      </c>
      <c r="CB161" s="9">
        <v>8.6999999999999993</v>
      </c>
      <c r="CC161" s="7">
        <v>27</v>
      </c>
      <c r="CD161" s="7">
        <v>2.2000000000000002</v>
      </c>
      <c r="CE161" s="9">
        <v>46.1</v>
      </c>
      <c r="CF161" s="9">
        <v>7.8</v>
      </c>
      <c r="CG161" s="9">
        <v>54.1</v>
      </c>
      <c r="CH161" s="9">
        <v>3.5</v>
      </c>
      <c r="CI161" s="9">
        <v>33.5</v>
      </c>
      <c r="CJ161" s="9">
        <v>1.1000000000000001</v>
      </c>
      <c r="CR161" s="7">
        <v>0.15</v>
      </c>
      <c r="CS161" s="7">
        <v>0</v>
      </c>
      <c r="CT161" s="7">
        <v>3.02</v>
      </c>
      <c r="CW161" s="10">
        <v>3.65</v>
      </c>
      <c r="CX161" s="9">
        <v>72.400000000000006</v>
      </c>
      <c r="CY161" s="10">
        <v>3.18</v>
      </c>
      <c r="CZ161" s="9">
        <v>80.5</v>
      </c>
      <c r="DA161" s="10">
        <v>87.12</v>
      </c>
      <c r="DB161" s="10">
        <v>6.16</v>
      </c>
      <c r="DC161" s="7" t="s">
        <v>15</v>
      </c>
      <c r="DD161" s="7" t="s">
        <v>10</v>
      </c>
    </row>
    <row r="162" spans="1:108">
      <c r="A162" s="2">
        <v>20190719</v>
      </c>
      <c r="B162" s="2" t="s">
        <v>296</v>
      </c>
      <c r="C162" s="7" t="s">
        <v>295</v>
      </c>
      <c r="E162" s="7" t="s">
        <v>16</v>
      </c>
      <c r="F162" s="7" t="s">
        <v>1212</v>
      </c>
      <c r="G162" s="8">
        <v>1</v>
      </c>
      <c r="H162" s="7" t="s">
        <v>83</v>
      </c>
      <c r="I162" s="7" t="s">
        <v>1216</v>
      </c>
      <c r="J162" s="7" t="s">
        <v>1215</v>
      </c>
      <c r="M162" s="7">
        <v>50</v>
      </c>
      <c r="N162" s="7">
        <v>95</v>
      </c>
      <c r="O162" s="7">
        <v>26</v>
      </c>
      <c r="P162" s="7">
        <v>22</v>
      </c>
      <c r="Q162" s="7">
        <v>20</v>
      </c>
      <c r="T162" s="7">
        <v>15</v>
      </c>
      <c r="U162" s="7">
        <v>20</v>
      </c>
      <c r="AE162" s="9">
        <v>0.8</v>
      </c>
      <c r="AF162" s="9">
        <v>0.9</v>
      </c>
      <c r="AG162" s="7">
        <v>85</v>
      </c>
      <c r="AH162" s="9">
        <v>165.8</v>
      </c>
      <c r="AK162" s="7" t="s">
        <v>10</v>
      </c>
      <c r="AR162" s="7">
        <v>142</v>
      </c>
      <c r="AT162" s="9">
        <v>60.2</v>
      </c>
      <c r="AW162" s="7">
        <v>173</v>
      </c>
      <c r="AX162" s="9">
        <v>1</v>
      </c>
      <c r="AY162" s="7">
        <v>79</v>
      </c>
      <c r="AZ162" s="7">
        <v>72</v>
      </c>
      <c r="BA162" s="9">
        <v>14.6</v>
      </c>
      <c r="BB162" s="7">
        <v>120</v>
      </c>
      <c r="BC162" s="7">
        <v>80</v>
      </c>
      <c r="BD162" s="7" t="s">
        <v>13</v>
      </c>
      <c r="BH162" s="7" t="s">
        <v>8</v>
      </c>
      <c r="BI162" s="7">
        <v>20</v>
      </c>
      <c r="BJ162" s="7">
        <v>30</v>
      </c>
      <c r="BK162" s="7">
        <v>35</v>
      </c>
      <c r="BL162" s="7">
        <v>25</v>
      </c>
      <c r="BM162" s="7">
        <v>25</v>
      </c>
      <c r="BN162" s="7">
        <v>25</v>
      </c>
      <c r="BO162" s="7" t="s">
        <v>7</v>
      </c>
      <c r="BP162" s="7" t="s">
        <v>7</v>
      </c>
      <c r="CW162" s="10">
        <v>3.36</v>
      </c>
      <c r="CX162" s="9">
        <v>78.3</v>
      </c>
      <c r="CY162" s="10">
        <v>2.5499999999999998</v>
      </c>
      <c r="CZ162" s="9">
        <v>77</v>
      </c>
      <c r="DA162" s="10">
        <v>75.89</v>
      </c>
      <c r="DB162" s="10">
        <v>6.65</v>
      </c>
      <c r="DC162" s="7" t="s">
        <v>15</v>
      </c>
    </row>
    <row r="163" spans="1:108">
      <c r="A163" s="2">
        <v>20190719</v>
      </c>
      <c r="B163" s="2" t="s">
        <v>622</v>
      </c>
      <c r="C163" s="7" t="s">
        <v>621</v>
      </c>
      <c r="E163" s="7" t="s">
        <v>16</v>
      </c>
      <c r="F163" s="7" t="s">
        <v>1212</v>
      </c>
      <c r="G163" s="8">
        <v>1</v>
      </c>
      <c r="H163" s="7" t="s">
        <v>93</v>
      </c>
      <c r="I163" s="7" t="s">
        <v>1216</v>
      </c>
      <c r="J163" s="7" t="s">
        <v>1215</v>
      </c>
      <c r="M163" s="7">
        <v>43</v>
      </c>
      <c r="N163" s="7">
        <v>116</v>
      </c>
      <c r="O163" s="7">
        <v>46</v>
      </c>
      <c r="P163" s="7">
        <v>54</v>
      </c>
      <c r="Q163" s="7">
        <v>118</v>
      </c>
      <c r="T163" s="7">
        <v>15</v>
      </c>
      <c r="U163" s="7">
        <v>15</v>
      </c>
      <c r="AC163" s="9">
        <v>1</v>
      </c>
      <c r="AD163" s="9">
        <v>0.9</v>
      </c>
      <c r="AG163" s="7">
        <v>106</v>
      </c>
      <c r="AH163" s="9">
        <v>158.4</v>
      </c>
      <c r="AK163" s="7" t="s">
        <v>10</v>
      </c>
      <c r="AR163" s="7">
        <v>196</v>
      </c>
      <c r="AT163" s="9">
        <v>77.2</v>
      </c>
      <c r="AW163" s="7">
        <v>198</v>
      </c>
      <c r="AX163" s="9">
        <v>0.9</v>
      </c>
      <c r="AY163" s="7">
        <v>93</v>
      </c>
      <c r="AZ163" s="7">
        <v>94</v>
      </c>
      <c r="BA163" s="9">
        <v>15</v>
      </c>
      <c r="BB163" s="7">
        <v>110</v>
      </c>
      <c r="BC163" s="7">
        <v>70</v>
      </c>
      <c r="BD163" s="7" t="s">
        <v>13</v>
      </c>
      <c r="BH163" s="7" t="s">
        <v>14</v>
      </c>
      <c r="BI163" s="7">
        <v>15</v>
      </c>
      <c r="BJ163" s="7">
        <v>15</v>
      </c>
      <c r="BK163" s="7">
        <v>15</v>
      </c>
      <c r="BL163" s="7">
        <v>15</v>
      </c>
      <c r="BM163" s="7">
        <v>15</v>
      </c>
      <c r="BN163" s="7">
        <v>15</v>
      </c>
      <c r="BO163" s="7" t="s">
        <v>7</v>
      </c>
      <c r="BP163" s="7" t="s">
        <v>7</v>
      </c>
    </row>
    <row r="164" spans="1:108">
      <c r="A164" s="2">
        <v>20190719</v>
      </c>
      <c r="B164" s="2" t="s">
        <v>123</v>
      </c>
      <c r="C164" s="7" t="s">
        <v>122</v>
      </c>
      <c r="E164" s="7" t="s">
        <v>16</v>
      </c>
      <c r="F164" s="7" t="s">
        <v>1212</v>
      </c>
      <c r="G164" s="8">
        <v>1</v>
      </c>
      <c r="H164" s="7" t="s">
        <v>124</v>
      </c>
      <c r="I164" s="7" t="s">
        <v>1216</v>
      </c>
      <c r="J164" s="7" t="s">
        <v>1215</v>
      </c>
      <c r="M164" s="7">
        <v>54</v>
      </c>
      <c r="N164" s="7">
        <v>75</v>
      </c>
      <c r="O164" s="7">
        <v>20</v>
      </c>
      <c r="P164" s="7">
        <v>17</v>
      </c>
      <c r="Q164" s="7">
        <v>19</v>
      </c>
      <c r="T164" s="7">
        <v>20</v>
      </c>
      <c r="U164" s="7">
        <v>20</v>
      </c>
      <c r="AC164" s="9">
        <v>1</v>
      </c>
      <c r="AD164" s="9">
        <v>0.9</v>
      </c>
      <c r="AG164" s="7">
        <v>31</v>
      </c>
      <c r="AH164" s="9">
        <v>160.19999999999999</v>
      </c>
      <c r="AK164" s="7">
        <v>2</v>
      </c>
      <c r="AR164" s="7">
        <v>63</v>
      </c>
      <c r="AT164" s="9">
        <v>60.4</v>
      </c>
      <c r="AW164" s="7">
        <v>142</v>
      </c>
      <c r="AX164" s="9">
        <v>2.2999999999999998</v>
      </c>
      <c r="AY164" s="7">
        <v>82</v>
      </c>
      <c r="AZ164" s="7">
        <v>93</v>
      </c>
      <c r="BA164" s="9">
        <v>12.7</v>
      </c>
      <c r="BB164" s="7">
        <v>138</v>
      </c>
      <c r="BC164" s="7">
        <v>88</v>
      </c>
      <c r="BD164" s="7" t="s">
        <v>13</v>
      </c>
      <c r="BH164" s="7" t="s">
        <v>8</v>
      </c>
      <c r="BI164" s="7">
        <v>25</v>
      </c>
      <c r="BJ164" s="7">
        <v>80</v>
      </c>
      <c r="BK164" s="7">
        <v>75</v>
      </c>
      <c r="BL164" s="7">
        <v>20</v>
      </c>
      <c r="BM164" s="7">
        <v>80</v>
      </c>
      <c r="BN164" s="7">
        <v>75</v>
      </c>
      <c r="BO164" s="7" t="s">
        <v>7</v>
      </c>
      <c r="BP164" s="7" t="s">
        <v>7</v>
      </c>
      <c r="BR164" s="9">
        <v>6</v>
      </c>
      <c r="BS164" s="7">
        <v>1.03</v>
      </c>
      <c r="BT164" s="7" t="s">
        <v>10</v>
      </c>
      <c r="BU164" s="7" t="s">
        <v>10</v>
      </c>
      <c r="BV164" s="7" t="s">
        <v>11</v>
      </c>
      <c r="BW164" s="7" t="s">
        <v>10</v>
      </c>
      <c r="BX164" s="7" t="s">
        <v>10</v>
      </c>
      <c r="BY164" s="7" t="s">
        <v>10</v>
      </c>
      <c r="BZ164" s="7" t="s">
        <v>10</v>
      </c>
      <c r="CA164" s="7">
        <v>407</v>
      </c>
      <c r="CB164" s="9">
        <v>8.1999999999999993</v>
      </c>
      <c r="CC164" s="7">
        <v>28</v>
      </c>
      <c r="CD164" s="7">
        <v>1.2</v>
      </c>
      <c r="CE164" s="9">
        <v>38.6</v>
      </c>
      <c r="CF164" s="9">
        <v>8.4</v>
      </c>
      <c r="CG164" s="9">
        <v>56.6</v>
      </c>
      <c r="CH164" s="9">
        <v>6</v>
      </c>
      <c r="CI164" s="9">
        <v>27.7</v>
      </c>
      <c r="CJ164" s="9">
        <v>1.3</v>
      </c>
      <c r="CR164" s="7">
        <v>0.24</v>
      </c>
      <c r="CS164" s="7">
        <v>0</v>
      </c>
      <c r="CT164" s="7">
        <v>2.38</v>
      </c>
      <c r="CW164" s="10">
        <v>3.78</v>
      </c>
      <c r="CX164" s="9">
        <v>102.4</v>
      </c>
      <c r="CY164" s="10">
        <v>3.07</v>
      </c>
      <c r="CZ164" s="9">
        <v>111.6</v>
      </c>
      <c r="DA164" s="10">
        <v>81.22</v>
      </c>
      <c r="DB164" s="10">
        <v>7.79</v>
      </c>
      <c r="DC164" s="7" t="s">
        <v>7</v>
      </c>
      <c r="DD164" s="7" t="s">
        <v>10</v>
      </c>
    </row>
    <row r="165" spans="1:108">
      <c r="A165" s="2">
        <v>20190718</v>
      </c>
      <c r="B165" s="2" t="s">
        <v>179</v>
      </c>
      <c r="C165" s="7" t="s">
        <v>178</v>
      </c>
      <c r="E165" s="7" t="s">
        <v>16</v>
      </c>
      <c r="F165" s="7" t="s">
        <v>1212</v>
      </c>
      <c r="G165" s="8">
        <v>1</v>
      </c>
      <c r="H165" s="7" t="s">
        <v>55</v>
      </c>
      <c r="I165" s="7" t="s">
        <v>1216</v>
      </c>
      <c r="J165" s="7" t="s">
        <v>1215</v>
      </c>
      <c r="M165" s="7">
        <v>45</v>
      </c>
      <c r="N165" s="7">
        <v>129</v>
      </c>
      <c r="O165" s="7">
        <v>26</v>
      </c>
      <c r="P165" s="7">
        <v>21</v>
      </c>
      <c r="Q165" s="7">
        <v>38</v>
      </c>
      <c r="T165" s="7">
        <v>15</v>
      </c>
      <c r="U165" s="7">
        <v>15</v>
      </c>
      <c r="AE165" s="9">
        <v>0.9</v>
      </c>
      <c r="AF165" s="9">
        <v>1</v>
      </c>
      <c r="AG165" s="7">
        <v>67</v>
      </c>
      <c r="AH165" s="9">
        <v>163.4</v>
      </c>
      <c r="AK165" s="7" t="s">
        <v>10</v>
      </c>
      <c r="AR165" s="7">
        <v>393</v>
      </c>
      <c r="AT165" s="9">
        <v>64.099999999999994</v>
      </c>
      <c r="AW165" s="7">
        <v>253</v>
      </c>
      <c r="AX165" s="9">
        <v>1.2</v>
      </c>
      <c r="AY165" s="7">
        <v>78</v>
      </c>
      <c r="AZ165" s="7">
        <v>103</v>
      </c>
      <c r="BA165" s="9">
        <v>15.4</v>
      </c>
      <c r="BB165" s="7">
        <v>150</v>
      </c>
      <c r="BC165" s="7">
        <v>90</v>
      </c>
      <c r="BD165" s="7" t="s">
        <v>896</v>
      </c>
      <c r="BH165" s="7" t="s">
        <v>8</v>
      </c>
      <c r="BI165" s="7">
        <v>15</v>
      </c>
      <c r="BJ165" s="7">
        <v>50</v>
      </c>
      <c r="BK165" s="7">
        <v>50</v>
      </c>
      <c r="BL165" s="7">
        <v>15</v>
      </c>
      <c r="BM165" s="7">
        <v>30</v>
      </c>
      <c r="BN165" s="7">
        <v>20</v>
      </c>
      <c r="BO165" s="7" t="s">
        <v>7</v>
      </c>
      <c r="BP165" s="7" t="s">
        <v>7</v>
      </c>
    </row>
    <row r="166" spans="1:108">
      <c r="A166" s="2">
        <v>20190719</v>
      </c>
      <c r="B166" s="2" t="s">
        <v>259</v>
      </c>
      <c r="C166" s="7" t="s">
        <v>258</v>
      </c>
      <c r="E166" s="7" t="s">
        <v>16</v>
      </c>
      <c r="F166" s="7" t="s">
        <v>1212</v>
      </c>
      <c r="G166" s="8">
        <v>1</v>
      </c>
      <c r="H166" s="7" t="s">
        <v>69</v>
      </c>
      <c r="I166" s="7" t="s">
        <v>1216</v>
      </c>
      <c r="J166" s="7" t="s">
        <v>1215</v>
      </c>
      <c r="M166" s="7">
        <v>47</v>
      </c>
      <c r="N166" s="7">
        <v>82</v>
      </c>
      <c r="O166" s="7">
        <v>38</v>
      </c>
      <c r="P166" s="7">
        <v>34</v>
      </c>
      <c r="Q166" s="7">
        <v>86</v>
      </c>
      <c r="T166" s="7">
        <v>20</v>
      </c>
      <c r="U166" s="7">
        <v>15</v>
      </c>
      <c r="AE166" s="9">
        <v>0.9</v>
      </c>
      <c r="AF166" s="9">
        <v>0.9</v>
      </c>
      <c r="AG166" s="7">
        <v>95</v>
      </c>
      <c r="AH166" s="9">
        <v>173.6</v>
      </c>
      <c r="AK166" s="7" t="s">
        <v>10</v>
      </c>
      <c r="AR166" s="7">
        <v>233</v>
      </c>
      <c r="AT166" s="9">
        <v>70.2</v>
      </c>
      <c r="AW166" s="7">
        <v>176</v>
      </c>
      <c r="AX166" s="9">
        <v>0.9</v>
      </c>
      <c r="AY166" s="7">
        <v>85</v>
      </c>
      <c r="AZ166" s="7">
        <v>103</v>
      </c>
      <c r="BA166" s="9">
        <v>14.8</v>
      </c>
      <c r="BB166" s="7">
        <v>136</v>
      </c>
      <c r="BC166" s="7">
        <v>85</v>
      </c>
      <c r="BD166" s="7" t="s">
        <v>13</v>
      </c>
      <c r="BH166" s="7" t="s">
        <v>8</v>
      </c>
      <c r="BI166" s="7">
        <v>15</v>
      </c>
      <c r="BJ166" s="7">
        <v>40</v>
      </c>
      <c r="BK166" s="7">
        <v>50</v>
      </c>
      <c r="BL166" s="7">
        <v>15</v>
      </c>
      <c r="BM166" s="7">
        <v>50</v>
      </c>
      <c r="BN166" s="7">
        <v>70</v>
      </c>
      <c r="BO166" s="7" t="s">
        <v>7</v>
      </c>
      <c r="BP166" s="7" t="s">
        <v>7</v>
      </c>
      <c r="CK166" s="7">
        <v>47</v>
      </c>
      <c r="CL166" s="7">
        <v>43</v>
      </c>
      <c r="CM166" s="7" t="s">
        <v>7</v>
      </c>
      <c r="CN166" s="7" t="s">
        <v>7</v>
      </c>
      <c r="CO166" s="7" t="s">
        <v>7</v>
      </c>
    </row>
    <row r="167" spans="1:108">
      <c r="A167" s="2">
        <v>20190718</v>
      </c>
      <c r="B167" s="2" t="s">
        <v>326</v>
      </c>
      <c r="C167" s="7" t="s">
        <v>325</v>
      </c>
      <c r="E167" s="7" t="s">
        <v>16</v>
      </c>
      <c r="F167" s="7" t="s">
        <v>1212</v>
      </c>
      <c r="G167" s="8">
        <v>1</v>
      </c>
      <c r="H167" s="7" t="s">
        <v>31</v>
      </c>
      <c r="I167" s="7" t="s">
        <v>1216</v>
      </c>
      <c r="J167" s="7" t="s">
        <v>1215</v>
      </c>
      <c r="M167" s="7">
        <v>57</v>
      </c>
      <c r="N167" s="7">
        <v>107</v>
      </c>
      <c r="O167" s="7">
        <v>30</v>
      </c>
      <c r="P167" s="7">
        <v>42</v>
      </c>
      <c r="Q167" s="7">
        <v>49</v>
      </c>
      <c r="T167" s="7">
        <v>20</v>
      </c>
      <c r="U167" s="7">
        <v>15</v>
      </c>
      <c r="AE167" s="9">
        <v>0.8</v>
      </c>
      <c r="AF167" s="9">
        <v>0.5</v>
      </c>
      <c r="AG167" s="7">
        <v>86</v>
      </c>
      <c r="AH167" s="9">
        <v>178.2</v>
      </c>
      <c r="AK167" s="7" t="s">
        <v>10</v>
      </c>
      <c r="AR167" s="7">
        <v>246</v>
      </c>
      <c r="AT167" s="9">
        <v>84</v>
      </c>
      <c r="AW167" s="7">
        <v>213</v>
      </c>
      <c r="AX167" s="9">
        <v>1</v>
      </c>
      <c r="AY167" s="7">
        <v>95</v>
      </c>
      <c r="AZ167" s="7">
        <v>88</v>
      </c>
      <c r="BA167" s="9">
        <v>16.8</v>
      </c>
      <c r="BB167" s="7">
        <v>130</v>
      </c>
      <c r="BC167" s="7">
        <v>80</v>
      </c>
      <c r="BD167" s="7" t="s">
        <v>13</v>
      </c>
      <c r="BH167" s="7" t="s">
        <v>17</v>
      </c>
      <c r="BI167" s="7">
        <v>20</v>
      </c>
      <c r="BJ167" s="7">
        <v>15</v>
      </c>
      <c r="BK167" s="7">
        <v>60</v>
      </c>
      <c r="BL167" s="7">
        <v>15</v>
      </c>
      <c r="BM167" s="7">
        <v>15</v>
      </c>
      <c r="BN167" s="7">
        <v>50</v>
      </c>
      <c r="BO167" s="7" t="s">
        <v>7</v>
      </c>
      <c r="BP167" s="7" t="s">
        <v>7</v>
      </c>
      <c r="BQ167" s="7" t="s">
        <v>7</v>
      </c>
      <c r="BR167" s="9">
        <v>6</v>
      </c>
      <c r="BS167" s="7">
        <v>1.03</v>
      </c>
      <c r="BT167" s="7" t="s">
        <v>10</v>
      </c>
      <c r="BU167" s="7" t="s">
        <v>10</v>
      </c>
      <c r="BV167" s="7" t="s">
        <v>11</v>
      </c>
      <c r="BW167" s="7" t="s">
        <v>10</v>
      </c>
      <c r="BX167" s="7" t="s">
        <v>10</v>
      </c>
      <c r="BY167" s="7" t="s">
        <v>10</v>
      </c>
      <c r="BZ167" s="7" t="s">
        <v>10</v>
      </c>
      <c r="CA167" s="7">
        <v>598</v>
      </c>
      <c r="CB167" s="9">
        <v>8.3000000000000007</v>
      </c>
      <c r="CC167" s="7">
        <v>24</v>
      </c>
      <c r="CE167" s="9">
        <v>50.9</v>
      </c>
      <c r="CF167" s="9">
        <v>7.8</v>
      </c>
      <c r="CG167" s="9">
        <v>61.1</v>
      </c>
      <c r="CH167" s="9">
        <v>3.8</v>
      </c>
      <c r="CI167" s="9">
        <v>26.6</v>
      </c>
      <c r="CJ167" s="9">
        <v>0.7</v>
      </c>
      <c r="CQ167" s="7">
        <v>1.5</v>
      </c>
      <c r="CT167" s="7">
        <v>2.57</v>
      </c>
      <c r="CW167" s="10">
        <v>5.09</v>
      </c>
      <c r="CX167" s="9">
        <v>101</v>
      </c>
      <c r="CY167" s="10">
        <v>4</v>
      </c>
      <c r="CZ167" s="9">
        <v>105.5</v>
      </c>
      <c r="DA167" s="10">
        <v>78.59</v>
      </c>
      <c r="DB167" s="10">
        <v>10.77</v>
      </c>
      <c r="DC167" s="7" t="s">
        <v>7</v>
      </c>
      <c r="DD167" s="7" t="s">
        <v>10</v>
      </c>
    </row>
    <row r="168" spans="1:108">
      <c r="A168" s="2">
        <v>20190718</v>
      </c>
      <c r="B168" s="2" t="s">
        <v>279</v>
      </c>
      <c r="C168" s="7" t="s">
        <v>278</v>
      </c>
      <c r="E168" s="7" t="s">
        <v>16</v>
      </c>
      <c r="F168" s="7" t="s">
        <v>1212</v>
      </c>
      <c r="G168" s="8">
        <v>1</v>
      </c>
      <c r="H168" s="7" t="s">
        <v>46</v>
      </c>
      <c r="I168" s="7" t="s">
        <v>1216</v>
      </c>
      <c r="J168" s="7" t="s">
        <v>1215</v>
      </c>
      <c r="M168" s="7">
        <v>53</v>
      </c>
      <c r="N168" s="7">
        <v>103</v>
      </c>
      <c r="O168" s="7">
        <v>28</v>
      </c>
      <c r="P168" s="7">
        <v>24</v>
      </c>
      <c r="Q168" s="7">
        <v>115</v>
      </c>
      <c r="T168" s="7">
        <v>20</v>
      </c>
      <c r="U168" s="7">
        <v>20</v>
      </c>
      <c r="AE168" s="9">
        <v>1.5</v>
      </c>
      <c r="AF168" s="9">
        <v>1.5</v>
      </c>
      <c r="AG168" s="7">
        <v>96</v>
      </c>
      <c r="AH168" s="9">
        <v>162.9</v>
      </c>
      <c r="AK168" s="7" t="s">
        <v>10</v>
      </c>
      <c r="AR168" s="7">
        <v>293</v>
      </c>
      <c r="AT168" s="9">
        <v>71.3</v>
      </c>
      <c r="AW168" s="7">
        <v>215</v>
      </c>
      <c r="AX168" s="9">
        <v>0.9</v>
      </c>
      <c r="AY168" s="7">
        <v>82</v>
      </c>
      <c r="AZ168" s="7">
        <v>104</v>
      </c>
      <c r="BA168" s="9">
        <v>15.2</v>
      </c>
      <c r="BB168" s="7">
        <v>120</v>
      </c>
      <c r="BC168" s="7">
        <v>80</v>
      </c>
      <c r="BD168" s="7" t="s">
        <v>13</v>
      </c>
      <c r="BH168" s="7" t="s">
        <v>17</v>
      </c>
      <c r="BI168" s="7">
        <v>20</v>
      </c>
      <c r="BJ168" s="7">
        <v>20</v>
      </c>
      <c r="BK168" s="7">
        <v>30</v>
      </c>
      <c r="BL168" s="7">
        <v>20</v>
      </c>
      <c r="BM168" s="7">
        <v>20</v>
      </c>
      <c r="BN168" s="7">
        <v>25</v>
      </c>
      <c r="BO168" s="7" t="s">
        <v>7</v>
      </c>
      <c r="BP168" s="7" t="s">
        <v>7</v>
      </c>
      <c r="CK168" s="7">
        <v>37</v>
      </c>
      <c r="CL168" s="7">
        <v>37</v>
      </c>
      <c r="CM168" s="7" t="s">
        <v>7</v>
      </c>
      <c r="CN168" s="7" t="s">
        <v>7</v>
      </c>
      <c r="CO168" s="7" t="s">
        <v>7</v>
      </c>
      <c r="CW168" s="10">
        <v>4.49</v>
      </c>
      <c r="CX168" s="9">
        <v>109.5</v>
      </c>
      <c r="CY168" s="10">
        <v>3.3</v>
      </c>
      <c r="CZ168" s="9">
        <v>104.1</v>
      </c>
      <c r="DA168" s="10">
        <v>73.5</v>
      </c>
      <c r="DB168" s="10">
        <v>7.45</v>
      </c>
      <c r="DC168" s="7" t="s">
        <v>7</v>
      </c>
      <c r="DD168" s="7" t="s">
        <v>10</v>
      </c>
    </row>
    <row r="169" spans="1:108">
      <c r="A169" s="2">
        <v>20190719</v>
      </c>
      <c r="B169" s="2" t="s">
        <v>217</v>
      </c>
      <c r="C169" s="7" t="s">
        <v>216</v>
      </c>
      <c r="E169" s="7" t="s">
        <v>16</v>
      </c>
      <c r="F169" s="7" t="s">
        <v>1212</v>
      </c>
      <c r="G169" s="8">
        <v>1</v>
      </c>
      <c r="H169" s="7" t="s">
        <v>83</v>
      </c>
      <c r="I169" s="7" t="s">
        <v>1216</v>
      </c>
      <c r="J169" s="7" t="s">
        <v>1215</v>
      </c>
      <c r="M169" s="7">
        <v>44</v>
      </c>
      <c r="N169" s="7">
        <v>138</v>
      </c>
      <c r="O169" s="7">
        <v>43</v>
      </c>
      <c r="P169" s="7">
        <v>46</v>
      </c>
      <c r="Q169" s="7">
        <v>30</v>
      </c>
      <c r="T169" s="7">
        <v>20</v>
      </c>
      <c r="U169" s="7">
        <v>20</v>
      </c>
      <c r="AE169" s="9">
        <v>0.9</v>
      </c>
      <c r="AF169" s="9">
        <v>0.8</v>
      </c>
      <c r="AG169" s="7">
        <v>94</v>
      </c>
      <c r="AH169" s="9">
        <v>160.19999999999999</v>
      </c>
      <c r="AK169" s="7" t="s">
        <v>10</v>
      </c>
      <c r="AR169" s="7">
        <v>109</v>
      </c>
      <c r="AT169" s="9">
        <v>82.9</v>
      </c>
      <c r="AW169" s="7">
        <v>204</v>
      </c>
      <c r="AX169" s="9">
        <v>0.9</v>
      </c>
      <c r="AY169" s="7">
        <v>98</v>
      </c>
      <c r="AZ169" s="7">
        <v>96</v>
      </c>
      <c r="BA169" s="9">
        <v>15.2</v>
      </c>
      <c r="BB169" s="7">
        <v>120</v>
      </c>
      <c r="BC169" s="7">
        <v>80</v>
      </c>
      <c r="BD169" s="7" t="s">
        <v>13</v>
      </c>
      <c r="BH169" s="7" t="s">
        <v>14</v>
      </c>
      <c r="BI169" s="7">
        <v>20</v>
      </c>
      <c r="BJ169" s="7">
        <v>30</v>
      </c>
      <c r="BK169" s="7">
        <v>25</v>
      </c>
      <c r="BL169" s="7">
        <v>20</v>
      </c>
      <c r="BM169" s="7">
        <v>25</v>
      </c>
      <c r="BN169" s="7">
        <v>35</v>
      </c>
      <c r="BO169" s="7" t="s">
        <v>7</v>
      </c>
      <c r="BP169" s="7" t="s">
        <v>7</v>
      </c>
      <c r="CW169" s="10">
        <v>3.32</v>
      </c>
      <c r="CX169" s="9">
        <v>87.6</v>
      </c>
      <c r="CY169" s="10">
        <v>2.61</v>
      </c>
      <c r="CZ169" s="9">
        <v>90.6</v>
      </c>
      <c r="DA169" s="10">
        <v>78.61</v>
      </c>
      <c r="DB169" s="10">
        <v>6.84</v>
      </c>
      <c r="DC169" s="7" t="s">
        <v>7</v>
      </c>
    </row>
    <row r="170" spans="1:108">
      <c r="A170" s="2">
        <v>20190719</v>
      </c>
      <c r="B170" s="2" t="s">
        <v>234</v>
      </c>
      <c r="C170" s="7" t="s">
        <v>233</v>
      </c>
      <c r="E170" s="7" t="s">
        <v>16</v>
      </c>
      <c r="F170" s="7" t="s">
        <v>1212</v>
      </c>
      <c r="G170" s="8">
        <v>1</v>
      </c>
      <c r="H170" s="7" t="s">
        <v>77</v>
      </c>
      <c r="I170" s="7" t="s">
        <v>1216</v>
      </c>
      <c r="J170" s="7" t="s">
        <v>1215</v>
      </c>
      <c r="M170" s="7">
        <v>61</v>
      </c>
      <c r="N170" s="7">
        <v>97</v>
      </c>
      <c r="O170" s="7">
        <v>23</v>
      </c>
      <c r="P170" s="7">
        <v>23</v>
      </c>
      <c r="Q170" s="7">
        <v>69</v>
      </c>
      <c r="T170" s="7">
        <v>15</v>
      </c>
      <c r="U170" s="7">
        <v>15</v>
      </c>
      <c r="AE170" s="9">
        <v>0.3</v>
      </c>
      <c r="AF170" s="9">
        <v>0.5</v>
      </c>
      <c r="AG170" s="7">
        <v>94</v>
      </c>
      <c r="AH170" s="9">
        <v>177.5</v>
      </c>
      <c r="AK170" s="7" t="s">
        <v>10</v>
      </c>
      <c r="AR170" s="7">
        <v>153</v>
      </c>
      <c r="AT170" s="9">
        <v>76.599999999999994</v>
      </c>
      <c r="AW170" s="7">
        <v>189</v>
      </c>
      <c r="AX170" s="9">
        <v>0.9</v>
      </c>
      <c r="AY170" s="7">
        <v>89</v>
      </c>
      <c r="AZ170" s="7">
        <v>93</v>
      </c>
      <c r="BA170" s="9">
        <v>13.7</v>
      </c>
      <c r="BB170" s="7">
        <v>112</v>
      </c>
      <c r="BC170" s="7">
        <v>77</v>
      </c>
      <c r="BD170" s="7" t="s">
        <v>13</v>
      </c>
      <c r="BH170" s="7" t="s">
        <v>8</v>
      </c>
      <c r="BI170" s="7">
        <v>20</v>
      </c>
      <c r="BJ170" s="7">
        <v>20</v>
      </c>
      <c r="BK170" s="7">
        <v>20</v>
      </c>
      <c r="BL170" s="7">
        <v>20</v>
      </c>
      <c r="BM170" s="7">
        <v>20</v>
      </c>
      <c r="BN170" s="7">
        <v>20</v>
      </c>
      <c r="BO170" s="7" t="s">
        <v>7</v>
      </c>
      <c r="BP170" s="7" t="s">
        <v>7</v>
      </c>
      <c r="BR170" s="9">
        <v>7</v>
      </c>
      <c r="BS170" s="7">
        <v>1.02</v>
      </c>
      <c r="BT170" s="7" t="s">
        <v>10</v>
      </c>
      <c r="BU170" s="7" t="s">
        <v>10</v>
      </c>
      <c r="BV170" s="7" t="s">
        <v>11</v>
      </c>
      <c r="BW170" s="7" t="s">
        <v>10</v>
      </c>
      <c r="BX170" s="7" t="s">
        <v>10</v>
      </c>
      <c r="BY170" s="7" t="s">
        <v>10</v>
      </c>
      <c r="BZ170" s="7" t="s">
        <v>10</v>
      </c>
      <c r="CA170" s="7">
        <v>476</v>
      </c>
      <c r="CB170" s="9">
        <v>5.0999999999999996</v>
      </c>
      <c r="CC170" s="7">
        <v>24</v>
      </c>
      <c r="CD170" s="7">
        <v>1.5</v>
      </c>
      <c r="CE170" s="9">
        <v>42</v>
      </c>
      <c r="CF170" s="9">
        <v>7.7</v>
      </c>
      <c r="CG170" s="9">
        <v>54.4</v>
      </c>
      <c r="CH170" s="9">
        <v>0.8</v>
      </c>
      <c r="CI170" s="9">
        <v>37</v>
      </c>
      <c r="CJ170" s="9">
        <v>0.1</v>
      </c>
      <c r="CR170" s="7">
        <v>7.0000000000000007E-2</v>
      </c>
      <c r="CS170" s="7">
        <v>0</v>
      </c>
    </row>
  </sheetData>
  <phoneticPr fontId="1" type="noConversion"/>
  <conditionalFormatting sqref="C1:C1048576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AW64"/>
  <sheetViews>
    <sheetView topLeftCell="B1" workbookViewId="0">
      <pane xSplit="3" ySplit="1" topLeftCell="E2" activePane="bottomRight" state="frozen"/>
      <selection activeCell="B1" sqref="B1"/>
      <selection pane="topRight" activeCell="D1" sqref="D1"/>
      <selection pane="bottomLeft" activeCell="B3" sqref="B3"/>
      <selection pane="bottomRight" activeCell="G6" sqref="G6"/>
    </sheetView>
  </sheetViews>
  <sheetFormatPr defaultRowHeight="17.399999999999999"/>
  <cols>
    <col min="1" max="1" width="10.59765625" style="4" bestFit="1" customWidth="1"/>
    <col min="2" max="2" width="10.59765625" style="4" customWidth="1"/>
    <col min="3" max="3" width="18.296875" style="2" customWidth="1"/>
    <col min="4" max="8" width="8.796875" style="2"/>
    <col min="9" max="9" width="15.3984375" style="2" bestFit="1" customWidth="1"/>
    <col min="10" max="10" width="10.59765625" style="2" bestFit="1" customWidth="1"/>
    <col min="11" max="11" width="12.3984375" style="2" bestFit="1" customWidth="1"/>
    <col min="12" max="16384" width="8.796875" style="2"/>
  </cols>
  <sheetData>
    <row r="1" spans="1:49">
      <c r="B1" s="4" t="s">
        <v>1226</v>
      </c>
      <c r="C1" s="2" t="s">
        <v>1</v>
      </c>
      <c r="D1" s="2" t="s">
        <v>0</v>
      </c>
      <c r="E1" s="2" t="s">
        <v>889</v>
      </c>
      <c r="F1" s="2" t="s">
        <v>2</v>
      </c>
      <c r="G1" s="2" t="s">
        <v>890</v>
      </c>
      <c r="H1" s="4" t="s">
        <v>763</v>
      </c>
      <c r="I1" s="2" t="s">
        <v>4</v>
      </c>
      <c r="J1" s="2" t="s">
        <v>887</v>
      </c>
      <c r="K1" s="2" t="s">
        <v>888</v>
      </c>
      <c r="L1" s="2" t="s">
        <v>1177</v>
      </c>
      <c r="M1" s="2" t="s">
        <v>1178</v>
      </c>
      <c r="N1" s="2" t="s">
        <v>1179</v>
      </c>
      <c r="O1" s="2" t="s">
        <v>1180</v>
      </c>
      <c r="P1" s="2" t="s">
        <v>1181</v>
      </c>
      <c r="Q1" s="2" t="s">
        <v>1182</v>
      </c>
      <c r="R1" s="2" t="s">
        <v>1183</v>
      </c>
      <c r="S1" s="2" t="s">
        <v>1184</v>
      </c>
      <c r="T1" s="2" t="s">
        <v>1185</v>
      </c>
      <c r="U1" s="2" t="s">
        <v>1186</v>
      </c>
      <c r="V1" s="2" t="s">
        <v>1187</v>
      </c>
      <c r="W1" s="2" t="s">
        <v>1188</v>
      </c>
      <c r="X1" s="2" t="s">
        <v>1189</v>
      </c>
      <c r="Y1" s="2" t="s">
        <v>1190</v>
      </c>
      <c r="Z1" s="2" t="s">
        <v>1191</v>
      </c>
      <c r="AA1" s="2" t="s">
        <v>1192</v>
      </c>
      <c r="AB1" s="2" t="s">
        <v>1193</v>
      </c>
      <c r="AC1" s="2" t="s">
        <v>1194</v>
      </c>
      <c r="AD1" s="2" t="s">
        <v>1195</v>
      </c>
      <c r="AE1" s="2" t="s">
        <v>1196</v>
      </c>
      <c r="AF1" s="2" t="s">
        <v>1197</v>
      </c>
      <c r="AG1" s="2" t="s">
        <v>1198</v>
      </c>
      <c r="AH1" s="2" t="s">
        <v>1199</v>
      </c>
      <c r="AI1" s="2" t="s">
        <v>1200</v>
      </c>
      <c r="AJ1" s="2" t="s">
        <v>1201</v>
      </c>
      <c r="AK1" s="2" t="s">
        <v>1202</v>
      </c>
      <c r="AL1" s="6" t="s">
        <v>1083</v>
      </c>
      <c r="AM1" s="6" t="s">
        <v>1084</v>
      </c>
      <c r="AN1" s="6" t="s">
        <v>1085</v>
      </c>
      <c r="AO1" s="2" t="s">
        <v>1203</v>
      </c>
      <c r="AP1" s="2" t="s">
        <v>1204</v>
      </c>
      <c r="AQ1" s="2" t="s">
        <v>1205</v>
      </c>
      <c r="AR1" s="2" t="s">
        <v>1206</v>
      </c>
      <c r="AS1" s="2" t="s">
        <v>1207</v>
      </c>
      <c r="AT1" s="2" t="s">
        <v>1208</v>
      </c>
      <c r="AU1" s="2" t="s">
        <v>1209</v>
      </c>
      <c r="AV1" s="2" t="s">
        <v>1211</v>
      </c>
      <c r="AW1" s="2" t="s">
        <v>1210</v>
      </c>
    </row>
    <row r="2" spans="1:49">
      <c r="A2" s="2">
        <v>20190719</v>
      </c>
      <c r="B2" s="4">
        <v>20190819</v>
      </c>
      <c r="C2" s="2" t="s">
        <v>137</v>
      </c>
      <c r="D2" s="2" t="s">
        <v>136</v>
      </c>
      <c r="F2" s="2" t="s">
        <v>16</v>
      </c>
      <c r="G2" s="2" t="s">
        <v>1212</v>
      </c>
      <c r="H2" s="4">
        <v>2</v>
      </c>
      <c r="I2" s="2" t="s">
        <v>77</v>
      </c>
      <c r="J2" s="7" t="s">
        <v>1216</v>
      </c>
      <c r="K2" s="7" t="s">
        <v>1215</v>
      </c>
      <c r="L2" s="2">
        <v>20</v>
      </c>
      <c r="M2" s="2">
        <v>20</v>
      </c>
      <c r="N2" s="2">
        <v>35</v>
      </c>
      <c r="O2" s="2">
        <v>70</v>
      </c>
      <c r="P2" s="2">
        <v>70</v>
      </c>
      <c r="Q2" s="2">
        <v>70</v>
      </c>
      <c r="R2" s="2">
        <v>20</v>
      </c>
      <c r="S2" s="2">
        <v>25</v>
      </c>
      <c r="T2" s="2">
        <v>25</v>
      </c>
      <c r="U2" s="2">
        <v>50</v>
      </c>
      <c r="V2" s="2">
        <v>60</v>
      </c>
      <c r="W2" s="2">
        <v>80</v>
      </c>
      <c r="X2" s="2">
        <v>20</v>
      </c>
      <c r="Y2" s="2">
        <v>20</v>
      </c>
      <c r="Z2" s="2">
        <v>25</v>
      </c>
      <c r="AA2" s="2">
        <v>70</v>
      </c>
      <c r="AB2" s="2">
        <v>60</v>
      </c>
      <c r="AC2" s="2">
        <v>20</v>
      </c>
      <c r="AD2" s="2">
        <v>20</v>
      </c>
      <c r="AE2" s="2">
        <v>25</v>
      </c>
      <c r="AF2" s="2">
        <v>50</v>
      </c>
      <c r="AG2" s="2">
        <v>60</v>
      </c>
      <c r="AH2" s="2">
        <v>25</v>
      </c>
      <c r="AI2" s="2">
        <v>23.3</v>
      </c>
    </row>
    <row r="3" spans="1:49">
      <c r="A3" s="2">
        <v>20190718</v>
      </c>
      <c r="B3" s="4">
        <v>20190819</v>
      </c>
      <c r="C3" s="2" t="s">
        <v>549</v>
      </c>
      <c r="D3" s="2" t="s">
        <v>548</v>
      </c>
      <c r="F3" s="2" t="s">
        <v>16</v>
      </c>
      <c r="G3" s="2" t="s">
        <v>1212</v>
      </c>
      <c r="H3" s="4">
        <v>2</v>
      </c>
      <c r="I3" s="2" t="s">
        <v>69</v>
      </c>
      <c r="J3" s="7" t="s">
        <v>1216</v>
      </c>
      <c r="K3" s="7" t="s">
        <v>1215</v>
      </c>
      <c r="L3" s="2">
        <v>25</v>
      </c>
      <c r="M3" s="2">
        <v>15</v>
      </c>
      <c r="N3" s="2">
        <v>20</v>
      </c>
      <c r="O3" s="2">
        <v>20</v>
      </c>
      <c r="P3" s="2">
        <v>50</v>
      </c>
      <c r="Q3" s="2">
        <v>60</v>
      </c>
      <c r="R3" s="2">
        <v>25</v>
      </c>
      <c r="S3" s="2">
        <v>20</v>
      </c>
      <c r="T3" s="2">
        <v>20</v>
      </c>
      <c r="U3" s="2">
        <v>15</v>
      </c>
      <c r="V3" s="2">
        <v>20</v>
      </c>
      <c r="W3" s="2">
        <v>30</v>
      </c>
      <c r="X3" s="2">
        <v>25</v>
      </c>
      <c r="Z3" s="2">
        <v>20</v>
      </c>
      <c r="AA3" s="2">
        <v>15</v>
      </c>
      <c r="AB3" s="2">
        <v>50</v>
      </c>
      <c r="AC3" s="2">
        <v>25</v>
      </c>
      <c r="AD3" s="2">
        <v>15</v>
      </c>
      <c r="AE3" s="2">
        <v>20</v>
      </c>
      <c r="AG3" s="2">
        <v>20</v>
      </c>
      <c r="AH3" s="2">
        <v>20</v>
      </c>
      <c r="AI3" s="2">
        <v>21.7</v>
      </c>
    </row>
    <row r="4" spans="1:49">
      <c r="A4" s="2">
        <v>20190719</v>
      </c>
      <c r="B4" s="4">
        <v>20190819</v>
      </c>
      <c r="C4" s="2" t="s">
        <v>113</v>
      </c>
      <c r="D4" s="2" t="s">
        <v>112</v>
      </c>
      <c r="F4" s="2" t="s">
        <v>16</v>
      </c>
      <c r="G4" s="2" t="s">
        <v>1212</v>
      </c>
      <c r="H4" s="4">
        <v>2</v>
      </c>
      <c r="I4" s="2" t="s">
        <v>69</v>
      </c>
      <c r="J4" s="7" t="s">
        <v>1216</v>
      </c>
      <c r="K4" s="7" t="s">
        <v>1215</v>
      </c>
      <c r="L4" s="2">
        <v>35</v>
      </c>
      <c r="M4" s="2">
        <v>45</v>
      </c>
      <c r="N4" s="2">
        <v>40</v>
      </c>
      <c r="O4" s="2">
        <v>50</v>
      </c>
      <c r="P4" s="2">
        <v>50</v>
      </c>
      <c r="Q4" s="2">
        <v>70</v>
      </c>
      <c r="R4" s="2">
        <v>45</v>
      </c>
      <c r="S4" s="2">
        <v>50</v>
      </c>
      <c r="T4" s="2">
        <v>50</v>
      </c>
      <c r="U4" s="2">
        <v>70</v>
      </c>
      <c r="V4" s="2">
        <v>80</v>
      </c>
      <c r="W4" s="2">
        <v>85</v>
      </c>
      <c r="X4" s="2">
        <v>35</v>
      </c>
      <c r="Y4" s="2">
        <v>45</v>
      </c>
      <c r="Z4" s="2">
        <v>40</v>
      </c>
      <c r="AA4" s="2">
        <v>50</v>
      </c>
      <c r="AB4" s="2">
        <v>50</v>
      </c>
      <c r="AC4" s="2">
        <v>35</v>
      </c>
      <c r="AD4" s="2">
        <v>45</v>
      </c>
      <c r="AE4" s="2">
        <v>40</v>
      </c>
      <c r="AF4" s="2">
        <v>70</v>
      </c>
      <c r="AG4" s="2">
        <v>70</v>
      </c>
      <c r="AH4" s="2">
        <v>40</v>
      </c>
      <c r="AI4" s="2">
        <v>48.3</v>
      </c>
    </row>
    <row r="5" spans="1:49">
      <c r="A5" s="2">
        <v>20190719</v>
      </c>
      <c r="B5" s="4">
        <v>20190819</v>
      </c>
      <c r="C5" s="2" t="s">
        <v>149</v>
      </c>
      <c r="D5" s="2" t="s">
        <v>148</v>
      </c>
      <c r="F5" s="2" t="s">
        <v>16</v>
      </c>
      <c r="G5" s="2" t="s">
        <v>1212</v>
      </c>
      <c r="H5" s="4">
        <v>2</v>
      </c>
      <c r="I5" s="2" t="s">
        <v>93</v>
      </c>
      <c r="J5" s="7" t="s">
        <v>1216</v>
      </c>
      <c r="K5" s="7" t="s">
        <v>1215</v>
      </c>
      <c r="L5" s="2">
        <v>15</v>
      </c>
      <c r="M5" s="2">
        <v>15</v>
      </c>
      <c r="N5" s="2">
        <v>15</v>
      </c>
      <c r="O5" s="2">
        <v>45</v>
      </c>
      <c r="P5" s="2">
        <v>65</v>
      </c>
      <c r="Q5" s="2">
        <v>40</v>
      </c>
      <c r="R5" s="2">
        <v>15</v>
      </c>
      <c r="S5" s="2">
        <v>15</v>
      </c>
      <c r="T5" s="2">
        <v>20</v>
      </c>
      <c r="U5" s="2">
        <v>50</v>
      </c>
      <c r="V5" s="2">
        <v>60</v>
      </c>
      <c r="W5" s="2">
        <v>40</v>
      </c>
      <c r="AA5" s="2">
        <v>45</v>
      </c>
      <c r="AB5" s="2">
        <v>60</v>
      </c>
      <c r="AE5" s="2">
        <v>20</v>
      </c>
      <c r="AF5" s="2">
        <v>45</v>
      </c>
      <c r="AG5" s="2">
        <v>60</v>
      </c>
      <c r="AH5" s="2">
        <v>15</v>
      </c>
      <c r="AI5" s="2">
        <v>16.7</v>
      </c>
    </row>
    <row r="6" spans="1:49">
      <c r="A6" s="2">
        <v>20190718</v>
      </c>
      <c r="B6" s="4">
        <v>20190819</v>
      </c>
      <c r="C6" s="2" t="s">
        <v>263</v>
      </c>
      <c r="D6" s="2" t="s">
        <v>262</v>
      </c>
      <c r="F6" s="2" t="s">
        <v>16</v>
      </c>
      <c r="G6" s="2" t="s">
        <v>1212</v>
      </c>
      <c r="H6" s="4">
        <v>2</v>
      </c>
      <c r="I6" s="2" t="s">
        <v>46</v>
      </c>
      <c r="J6" s="7" t="s">
        <v>1216</v>
      </c>
      <c r="K6" s="7" t="s">
        <v>1215</v>
      </c>
      <c r="L6" s="2">
        <v>25</v>
      </c>
      <c r="M6" s="2">
        <v>35</v>
      </c>
      <c r="N6" s="2">
        <v>60</v>
      </c>
      <c r="O6" s="2">
        <v>55</v>
      </c>
      <c r="P6" s="2">
        <v>55</v>
      </c>
      <c r="Q6" s="2">
        <v>55</v>
      </c>
      <c r="R6" s="2">
        <v>25</v>
      </c>
      <c r="S6" s="2">
        <v>30</v>
      </c>
      <c r="T6" s="2">
        <v>35</v>
      </c>
      <c r="U6" s="2">
        <v>45</v>
      </c>
      <c r="V6" s="2">
        <v>50</v>
      </c>
      <c r="W6" s="2">
        <v>55</v>
      </c>
      <c r="X6" s="2">
        <v>25</v>
      </c>
      <c r="Y6" s="2">
        <v>25</v>
      </c>
      <c r="Z6" s="2">
        <v>55</v>
      </c>
      <c r="AA6" s="2">
        <v>45</v>
      </c>
      <c r="AB6" s="2">
        <v>45</v>
      </c>
      <c r="AC6" s="2">
        <v>25</v>
      </c>
      <c r="AD6" s="2">
        <v>25</v>
      </c>
      <c r="AE6" s="2">
        <v>35</v>
      </c>
      <c r="AF6" s="2">
        <v>45</v>
      </c>
      <c r="AG6" s="2">
        <v>45</v>
      </c>
      <c r="AH6" s="2">
        <v>40</v>
      </c>
      <c r="AI6" s="2">
        <v>30</v>
      </c>
    </row>
    <row r="7" spans="1:49">
      <c r="A7" s="2">
        <v>20190719</v>
      </c>
      <c r="B7" s="4">
        <v>20190819</v>
      </c>
      <c r="C7" s="2" t="s">
        <v>100</v>
      </c>
      <c r="D7" s="2" t="s">
        <v>99</v>
      </c>
      <c r="F7" s="2" t="s">
        <v>16</v>
      </c>
      <c r="G7" s="2" t="s">
        <v>1212</v>
      </c>
      <c r="H7" s="4">
        <v>2</v>
      </c>
      <c r="I7" s="2" t="s">
        <v>93</v>
      </c>
      <c r="J7" s="7" t="s">
        <v>1216</v>
      </c>
      <c r="K7" s="7" t="s">
        <v>1215</v>
      </c>
      <c r="L7" s="2">
        <v>20</v>
      </c>
      <c r="M7" s="2">
        <v>15</v>
      </c>
      <c r="N7" s="2">
        <v>25</v>
      </c>
      <c r="O7" s="2">
        <v>55</v>
      </c>
      <c r="P7" s="2">
        <v>55</v>
      </c>
      <c r="Q7" s="2">
        <v>45</v>
      </c>
      <c r="R7" s="2">
        <v>20</v>
      </c>
      <c r="S7" s="2">
        <v>15</v>
      </c>
      <c r="T7" s="2">
        <v>50</v>
      </c>
      <c r="U7" s="2">
        <v>70</v>
      </c>
      <c r="V7" s="2">
        <v>70</v>
      </c>
      <c r="W7" s="2">
        <v>60</v>
      </c>
      <c r="X7" s="2">
        <v>20</v>
      </c>
      <c r="Z7" s="2">
        <v>25</v>
      </c>
      <c r="AA7" s="2">
        <v>55</v>
      </c>
      <c r="AB7" s="2">
        <v>55</v>
      </c>
      <c r="AC7" s="2">
        <v>20</v>
      </c>
      <c r="AE7" s="2">
        <v>50</v>
      </c>
      <c r="AF7" s="2">
        <v>70</v>
      </c>
      <c r="AG7" s="2">
        <v>70</v>
      </c>
      <c r="AH7" s="2">
        <v>20</v>
      </c>
      <c r="AI7" s="2">
        <v>28.3</v>
      </c>
    </row>
    <row r="8" spans="1:49">
      <c r="A8" s="2">
        <v>20190719</v>
      </c>
      <c r="B8" s="4">
        <v>20190819</v>
      </c>
      <c r="C8" s="2" t="s">
        <v>82</v>
      </c>
      <c r="D8" s="2" t="s">
        <v>81</v>
      </c>
      <c r="F8" s="2" t="s">
        <v>16</v>
      </c>
      <c r="G8" s="2" t="s">
        <v>1212</v>
      </c>
      <c r="H8" s="4">
        <v>2</v>
      </c>
      <c r="I8" s="2" t="s">
        <v>83</v>
      </c>
      <c r="J8" s="7" t="s">
        <v>1216</v>
      </c>
      <c r="K8" s="7" t="s">
        <v>1215</v>
      </c>
      <c r="L8" s="2">
        <v>30</v>
      </c>
      <c r="M8" s="2">
        <v>45</v>
      </c>
      <c r="N8" s="2">
        <v>60</v>
      </c>
      <c r="O8" s="2">
        <v>60</v>
      </c>
      <c r="P8" s="2">
        <v>60</v>
      </c>
      <c r="Q8" s="2">
        <v>55</v>
      </c>
      <c r="R8" s="2">
        <v>35</v>
      </c>
      <c r="S8" s="2">
        <v>40</v>
      </c>
      <c r="T8" s="2">
        <v>60</v>
      </c>
      <c r="U8" s="2">
        <v>60</v>
      </c>
      <c r="V8" s="2">
        <v>60</v>
      </c>
      <c r="W8" s="2">
        <v>65</v>
      </c>
      <c r="X8" s="2">
        <v>30</v>
      </c>
      <c r="Y8" s="2">
        <v>40</v>
      </c>
      <c r="Z8" s="2">
        <v>60</v>
      </c>
      <c r="AA8" s="2">
        <v>60</v>
      </c>
      <c r="AB8" s="2">
        <v>60</v>
      </c>
      <c r="AC8" s="2">
        <v>30</v>
      </c>
      <c r="AD8" s="2">
        <v>40</v>
      </c>
      <c r="AE8" s="2">
        <v>60</v>
      </c>
      <c r="AF8" s="2">
        <v>60</v>
      </c>
      <c r="AG8" s="2">
        <v>60</v>
      </c>
      <c r="AH8" s="2">
        <v>45</v>
      </c>
      <c r="AI8" s="2">
        <v>45</v>
      </c>
    </row>
    <row r="9" spans="1:49">
      <c r="A9" s="2">
        <v>20190722</v>
      </c>
      <c r="B9" s="4">
        <v>20190819</v>
      </c>
      <c r="C9" s="2" t="s">
        <v>96</v>
      </c>
      <c r="D9" s="2" t="s">
        <v>95</v>
      </c>
      <c r="F9" s="2" t="s">
        <v>16</v>
      </c>
      <c r="G9" s="2" t="s">
        <v>1212</v>
      </c>
      <c r="H9" s="4">
        <v>2</v>
      </c>
      <c r="I9" s="2" t="s">
        <v>97</v>
      </c>
      <c r="J9" s="7" t="s">
        <v>1216</v>
      </c>
      <c r="K9" s="7" t="s">
        <v>1215</v>
      </c>
      <c r="L9" s="2">
        <v>35</v>
      </c>
      <c r="M9" s="2">
        <v>20</v>
      </c>
      <c r="N9" s="2">
        <v>55</v>
      </c>
      <c r="O9" s="2">
        <v>75</v>
      </c>
      <c r="P9" s="2">
        <v>80</v>
      </c>
      <c r="Q9" s="2">
        <v>75</v>
      </c>
      <c r="R9" s="2">
        <v>30</v>
      </c>
      <c r="S9" s="2">
        <v>20</v>
      </c>
      <c r="T9" s="2">
        <v>20</v>
      </c>
      <c r="U9" s="2">
        <v>75</v>
      </c>
      <c r="V9" s="2">
        <v>80</v>
      </c>
      <c r="W9" s="2">
        <v>90</v>
      </c>
      <c r="X9" s="2">
        <v>30</v>
      </c>
      <c r="Y9" s="2">
        <v>20</v>
      </c>
      <c r="Z9" s="2">
        <v>55</v>
      </c>
      <c r="AA9" s="2">
        <v>70</v>
      </c>
      <c r="AB9" s="2">
        <v>75</v>
      </c>
      <c r="AC9" s="2">
        <v>30</v>
      </c>
      <c r="AD9" s="2">
        <v>20</v>
      </c>
      <c r="AE9" s="2">
        <v>20</v>
      </c>
      <c r="AF9" s="2">
        <v>70</v>
      </c>
      <c r="AG9" s="2">
        <v>75</v>
      </c>
      <c r="AH9" s="2">
        <v>36.700000000000003</v>
      </c>
      <c r="AI9" s="2">
        <v>23.3</v>
      </c>
    </row>
    <row r="10" spans="1:49">
      <c r="A10" s="2">
        <v>20190718</v>
      </c>
      <c r="B10" s="4">
        <v>20190819</v>
      </c>
      <c r="C10" s="2" t="s">
        <v>174</v>
      </c>
      <c r="D10" s="2" t="s">
        <v>173</v>
      </c>
      <c r="F10" s="2" t="s">
        <v>16</v>
      </c>
      <c r="G10" s="2" t="s">
        <v>1212</v>
      </c>
      <c r="H10" s="4">
        <v>2</v>
      </c>
      <c r="I10" s="2" t="s">
        <v>29</v>
      </c>
      <c r="J10" s="7" t="s">
        <v>1216</v>
      </c>
      <c r="K10" s="7" t="s">
        <v>1215</v>
      </c>
      <c r="L10" s="2">
        <v>25</v>
      </c>
      <c r="M10" s="2">
        <v>20</v>
      </c>
      <c r="N10" s="2">
        <v>20</v>
      </c>
      <c r="O10" s="2">
        <v>30</v>
      </c>
      <c r="P10" s="2">
        <v>60</v>
      </c>
      <c r="Q10" s="2">
        <v>60</v>
      </c>
      <c r="R10" s="2">
        <v>25</v>
      </c>
      <c r="S10" s="2">
        <v>20</v>
      </c>
      <c r="T10" s="2">
        <v>20</v>
      </c>
      <c r="U10" s="2">
        <v>30</v>
      </c>
      <c r="V10" s="2">
        <v>50</v>
      </c>
      <c r="W10" s="2">
        <v>60</v>
      </c>
      <c r="X10" s="2">
        <v>25</v>
      </c>
      <c r="Y10" s="2">
        <v>20</v>
      </c>
      <c r="Z10" s="2">
        <v>20</v>
      </c>
      <c r="AA10" s="2">
        <v>30</v>
      </c>
      <c r="AB10" s="2">
        <v>50</v>
      </c>
      <c r="AC10" s="2">
        <v>25</v>
      </c>
      <c r="AD10" s="2">
        <v>20</v>
      </c>
      <c r="AE10" s="2">
        <v>20</v>
      </c>
      <c r="AF10" s="2">
        <v>30</v>
      </c>
      <c r="AG10" s="2">
        <v>50</v>
      </c>
      <c r="AH10" s="2">
        <v>21.7</v>
      </c>
      <c r="AI10" s="2">
        <v>21.7</v>
      </c>
    </row>
    <row r="11" spans="1:49">
      <c r="A11" s="2">
        <v>20190719</v>
      </c>
      <c r="B11" s="4">
        <v>20190819</v>
      </c>
      <c r="C11" s="2" t="s">
        <v>187</v>
      </c>
      <c r="D11" s="2" t="s">
        <v>186</v>
      </c>
      <c r="F11" s="2" t="s">
        <v>16</v>
      </c>
      <c r="G11" s="2" t="s">
        <v>1212</v>
      </c>
      <c r="H11" s="4">
        <v>2</v>
      </c>
      <c r="I11" s="2" t="s">
        <v>69</v>
      </c>
      <c r="J11" s="7" t="s">
        <v>1216</v>
      </c>
      <c r="K11" s="7" t="s">
        <v>1215</v>
      </c>
      <c r="L11" s="2">
        <v>20</v>
      </c>
      <c r="M11" s="2">
        <v>25</v>
      </c>
      <c r="N11" s="2">
        <v>30</v>
      </c>
      <c r="O11" s="2">
        <v>50</v>
      </c>
      <c r="P11" s="2">
        <v>55</v>
      </c>
      <c r="Q11" s="2">
        <v>60</v>
      </c>
      <c r="R11" s="2">
        <v>55</v>
      </c>
      <c r="S11" s="2">
        <v>60</v>
      </c>
      <c r="T11" s="2">
        <v>60</v>
      </c>
      <c r="U11" s="2">
        <v>65</v>
      </c>
      <c r="V11" s="2">
        <v>85</v>
      </c>
      <c r="W11" s="2">
        <v>105</v>
      </c>
      <c r="X11" s="2">
        <v>20</v>
      </c>
      <c r="Y11" s="2">
        <v>25</v>
      </c>
      <c r="Z11" s="2">
        <v>30</v>
      </c>
      <c r="AA11" s="2">
        <v>50</v>
      </c>
      <c r="AB11" s="2">
        <v>35</v>
      </c>
      <c r="AC11" s="2">
        <v>25</v>
      </c>
      <c r="AD11" s="2">
        <v>30</v>
      </c>
      <c r="AE11" s="2">
        <v>50</v>
      </c>
      <c r="AF11" s="2">
        <v>40</v>
      </c>
      <c r="AG11" s="2">
        <v>35</v>
      </c>
      <c r="AH11" s="2">
        <v>25</v>
      </c>
      <c r="AI11" s="2">
        <v>58.3</v>
      </c>
    </row>
    <row r="12" spans="1:49">
      <c r="A12" s="2">
        <v>20190719</v>
      </c>
      <c r="B12" s="4">
        <v>20190819</v>
      </c>
      <c r="C12" s="2" t="s">
        <v>271</v>
      </c>
      <c r="D12" s="2" t="s">
        <v>270</v>
      </c>
      <c r="F12" s="2" t="s">
        <v>16</v>
      </c>
      <c r="G12" s="2" t="s">
        <v>1212</v>
      </c>
      <c r="H12" s="4">
        <v>2</v>
      </c>
      <c r="I12" s="2" t="s">
        <v>29</v>
      </c>
      <c r="J12" s="7" t="s">
        <v>1216</v>
      </c>
      <c r="K12" s="7" t="s">
        <v>1215</v>
      </c>
      <c r="L12" s="2">
        <v>25</v>
      </c>
      <c r="M12" s="2">
        <v>20</v>
      </c>
      <c r="N12" s="2">
        <v>20</v>
      </c>
      <c r="O12" s="2">
        <v>20</v>
      </c>
      <c r="P12" s="2">
        <v>20</v>
      </c>
      <c r="Q12" s="2">
        <v>35</v>
      </c>
      <c r="R12" s="2">
        <v>20</v>
      </c>
      <c r="S12" s="2">
        <v>20</v>
      </c>
      <c r="T12" s="2">
        <v>20</v>
      </c>
      <c r="U12" s="2">
        <v>35</v>
      </c>
      <c r="V12" s="2">
        <v>45</v>
      </c>
      <c r="W12" s="2">
        <v>35</v>
      </c>
      <c r="X12" s="2">
        <v>20</v>
      </c>
      <c r="Y12" s="2">
        <v>20</v>
      </c>
      <c r="Z12" s="2">
        <v>20</v>
      </c>
      <c r="AA12" s="2">
        <v>20</v>
      </c>
      <c r="AB12" s="2">
        <v>20</v>
      </c>
      <c r="AC12" s="2">
        <v>20</v>
      </c>
      <c r="AD12" s="2">
        <v>20</v>
      </c>
      <c r="AE12" s="2">
        <v>20</v>
      </c>
      <c r="AF12" s="2">
        <v>35</v>
      </c>
      <c r="AG12" s="2">
        <v>40</v>
      </c>
      <c r="AH12" s="2">
        <v>21.7</v>
      </c>
      <c r="AI12" s="2">
        <v>20</v>
      </c>
    </row>
    <row r="13" spans="1:49">
      <c r="A13" s="2">
        <v>20190718</v>
      </c>
      <c r="B13" s="4">
        <v>20190819</v>
      </c>
      <c r="C13" s="2" t="s">
        <v>230</v>
      </c>
      <c r="D13" s="2" t="s">
        <v>229</v>
      </c>
      <c r="F13" s="2" t="s">
        <v>16</v>
      </c>
      <c r="G13" s="2" t="s">
        <v>1212</v>
      </c>
      <c r="H13" s="4">
        <v>2</v>
      </c>
      <c r="I13" s="2" t="s">
        <v>46</v>
      </c>
      <c r="J13" s="7" t="s">
        <v>1216</v>
      </c>
      <c r="K13" s="7" t="s">
        <v>1215</v>
      </c>
      <c r="L13" s="2">
        <v>25</v>
      </c>
      <c r="M13" s="2">
        <v>20</v>
      </c>
      <c r="N13" s="2">
        <v>20</v>
      </c>
      <c r="O13" s="2">
        <v>20</v>
      </c>
      <c r="P13" s="2">
        <v>20</v>
      </c>
      <c r="Q13" s="2">
        <v>30</v>
      </c>
      <c r="R13" s="2">
        <v>25</v>
      </c>
      <c r="S13" s="2">
        <v>40</v>
      </c>
      <c r="T13" s="2">
        <v>20</v>
      </c>
      <c r="U13" s="2">
        <v>45</v>
      </c>
      <c r="V13" s="2">
        <v>25</v>
      </c>
      <c r="W13" s="2">
        <v>35</v>
      </c>
      <c r="X13" s="2">
        <v>15</v>
      </c>
      <c r="Y13" s="2">
        <v>15</v>
      </c>
      <c r="Z13" s="2">
        <v>15</v>
      </c>
      <c r="AA13" s="2">
        <v>20</v>
      </c>
      <c r="AB13" s="2">
        <v>20</v>
      </c>
      <c r="AC13" s="2">
        <v>15</v>
      </c>
      <c r="AD13" s="2">
        <v>30</v>
      </c>
      <c r="AE13" s="2">
        <v>15</v>
      </c>
      <c r="AF13" s="2">
        <v>20</v>
      </c>
      <c r="AG13" s="2">
        <v>20</v>
      </c>
      <c r="AH13" s="2">
        <v>21.7</v>
      </c>
      <c r="AI13" s="2">
        <v>28.3</v>
      </c>
    </row>
    <row r="14" spans="1:49">
      <c r="A14" s="2">
        <v>20190719</v>
      </c>
      <c r="B14" s="4">
        <v>20190819</v>
      </c>
      <c r="C14" s="2" t="s">
        <v>290</v>
      </c>
      <c r="D14" s="2" t="s">
        <v>27</v>
      </c>
      <c r="F14" s="2" t="s">
        <v>16</v>
      </c>
      <c r="G14" s="2" t="s">
        <v>1212</v>
      </c>
      <c r="H14" s="4">
        <v>2</v>
      </c>
      <c r="I14" s="2" t="s">
        <v>69</v>
      </c>
      <c r="J14" s="7" t="s">
        <v>1216</v>
      </c>
      <c r="K14" s="7" t="s">
        <v>1215</v>
      </c>
      <c r="L14" s="2">
        <v>15</v>
      </c>
      <c r="M14" s="2">
        <v>15</v>
      </c>
      <c r="N14" s="2">
        <v>20</v>
      </c>
      <c r="O14" s="2">
        <v>35</v>
      </c>
      <c r="P14" s="2">
        <v>45</v>
      </c>
      <c r="Q14" s="2">
        <v>25</v>
      </c>
      <c r="R14" s="2">
        <v>15</v>
      </c>
      <c r="S14" s="2">
        <v>15</v>
      </c>
      <c r="T14" s="2">
        <v>20</v>
      </c>
      <c r="U14" s="2">
        <v>30</v>
      </c>
      <c r="V14" s="2">
        <v>30</v>
      </c>
      <c r="W14" s="2">
        <v>30</v>
      </c>
      <c r="Z14" s="2">
        <v>20</v>
      </c>
      <c r="AA14" s="2">
        <v>30</v>
      </c>
      <c r="AB14" s="2">
        <v>40</v>
      </c>
      <c r="AE14" s="2">
        <v>20</v>
      </c>
      <c r="AF14" s="2">
        <v>30</v>
      </c>
      <c r="AG14" s="2">
        <v>30</v>
      </c>
      <c r="AH14" s="2">
        <v>16.7</v>
      </c>
      <c r="AI14" s="2">
        <v>16.7</v>
      </c>
    </row>
    <row r="15" spans="1:49">
      <c r="A15" s="2">
        <v>20190718</v>
      </c>
      <c r="B15" s="4">
        <v>20190819</v>
      </c>
      <c r="C15" s="2" t="s">
        <v>537</v>
      </c>
      <c r="D15" s="2" t="s">
        <v>536</v>
      </c>
      <c r="F15" s="2" t="s">
        <v>16</v>
      </c>
      <c r="G15" s="2" t="s">
        <v>1212</v>
      </c>
      <c r="H15" s="4">
        <v>2</v>
      </c>
      <c r="I15" s="2" t="s">
        <v>31</v>
      </c>
      <c r="J15" s="7" t="s">
        <v>1216</v>
      </c>
      <c r="K15" s="7" t="s">
        <v>1215</v>
      </c>
      <c r="AL15" s="2">
        <v>22</v>
      </c>
      <c r="AM15" s="2">
        <v>25</v>
      </c>
      <c r="AN15" s="2">
        <v>68</v>
      </c>
      <c r="AO15" s="2">
        <v>7.3</v>
      </c>
      <c r="AP15" s="2">
        <v>4.9000000000000004</v>
      </c>
      <c r="AQ15" s="2">
        <v>0.9</v>
      </c>
      <c r="AR15" s="2">
        <v>0.1</v>
      </c>
      <c r="AS15" s="2">
        <v>528</v>
      </c>
      <c r="AT15" s="2">
        <v>0.3</v>
      </c>
      <c r="AU15" s="2">
        <v>262.12</v>
      </c>
      <c r="AW15" s="2">
        <v>0.04</v>
      </c>
    </row>
    <row r="16" spans="1:49">
      <c r="A16" s="2">
        <v>20190719</v>
      </c>
      <c r="B16" s="4">
        <v>20190819</v>
      </c>
      <c r="C16" s="2" t="s">
        <v>543</v>
      </c>
      <c r="D16" s="2" t="s">
        <v>542</v>
      </c>
      <c r="F16" s="2" t="s">
        <v>16</v>
      </c>
      <c r="G16" s="2" t="s">
        <v>1212</v>
      </c>
      <c r="H16" s="4">
        <v>2</v>
      </c>
      <c r="I16" s="2" t="s">
        <v>354</v>
      </c>
      <c r="J16" s="7" t="s">
        <v>1216</v>
      </c>
      <c r="K16" s="7" t="s">
        <v>1215</v>
      </c>
      <c r="AL16" s="2">
        <v>42</v>
      </c>
      <c r="AM16" s="2">
        <v>120</v>
      </c>
      <c r="AN16" s="2">
        <v>136</v>
      </c>
      <c r="AO16" s="2">
        <v>7</v>
      </c>
      <c r="AP16" s="2">
        <v>4.5</v>
      </c>
      <c r="AQ16" s="2">
        <v>0.7</v>
      </c>
      <c r="AR16" s="2">
        <v>0.1</v>
      </c>
      <c r="AS16" s="2">
        <v>205</v>
      </c>
      <c r="AT16" s="2">
        <v>0.4</v>
      </c>
      <c r="AU16" s="2">
        <v>0.91</v>
      </c>
      <c r="AW16" s="2">
        <v>7.0000000000000007E-2</v>
      </c>
    </row>
    <row r="17" spans="1:49">
      <c r="A17" s="2">
        <v>20190718</v>
      </c>
      <c r="B17" s="4">
        <v>20190819</v>
      </c>
      <c r="C17" s="2" t="s">
        <v>61</v>
      </c>
      <c r="D17" s="2" t="s">
        <v>60</v>
      </c>
      <c r="F17" s="2" t="s">
        <v>16</v>
      </c>
      <c r="G17" s="2" t="s">
        <v>1212</v>
      </c>
      <c r="H17" s="4">
        <v>2</v>
      </c>
      <c r="I17" s="2" t="s">
        <v>62</v>
      </c>
      <c r="J17" s="7" t="s">
        <v>1216</v>
      </c>
      <c r="K17" s="7" t="s">
        <v>1215</v>
      </c>
      <c r="L17" s="2">
        <v>15</v>
      </c>
      <c r="M17" s="2">
        <v>15</v>
      </c>
      <c r="N17" s="2">
        <v>60</v>
      </c>
      <c r="O17" s="2">
        <v>60</v>
      </c>
      <c r="P17" s="2">
        <v>65</v>
      </c>
      <c r="Q17" s="2">
        <v>60</v>
      </c>
      <c r="R17" s="2">
        <v>15</v>
      </c>
      <c r="S17" s="2">
        <v>15</v>
      </c>
      <c r="T17" s="2">
        <v>50</v>
      </c>
      <c r="U17" s="2">
        <v>60</v>
      </c>
      <c r="V17" s="2">
        <v>65</v>
      </c>
      <c r="W17" s="2">
        <v>60</v>
      </c>
      <c r="Z17" s="2">
        <v>60</v>
      </c>
      <c r="AA17" s="2">
        <v>60</v>
      </c>
      <c r="AB17" s="2">
        <v>60</v>
      </c>
      <c r="AE17" s="2">
        <v>40</v>
      </c>
      <c r="AF17" s="2">
        <v>60</v>
      </c>
      <c r="AG17" s="2">
        <v>60</v>
      </c>
      <c r="AH17" s="2">
        <v>30</v>
      </c>
      <c r="AI17" s="2">
        <v>26.7</v>
      </c>
    </row>
    <row r="18" spans="1:49">
      <c r="A18" s="2">
        <v>20190718</v>
      </c>
      <c r="B18" s="4">
        <v>20190819</v>
      </c>
      <c r="C18" s="2" t="s">
        <v>618</v>
      </c>
      <c r="D18" s="2" t="s">
        <v>602</v>
      </c>
      <c r="F18" s="2" t="s">
        <v>16</v>
      </c>
      <c r="G18" s="2" t="s">
        <v>1212</v>
      </c>
      <c r="H18" s="4">
        <v>2</v>
      </c>
      <c r="I18" s="2" t="s">
        <v>31</v>
      </c>
      <c r="J18" s="7" t="s">
        <v>1216</v>
      </c>
      <c r="K18" s="7" t="s">
        <v>1215</v>
      </c>
      <c r="AL18" s="2">
        <v>24</v>
      </c>
      <c r="AM18" s="2">
        <v>32</v>
      </c>
      <c r="AN18" s="2">
        <v>61</v>
      </c>
      <c r="AO18" s="2">
        <v>7.2</v>
      </c>
      <c r="AP18" s="2">
        <v>4.7</v>
      </c>
      <c r="AQ18" s="2">
        <v>1.2</v>
      </c>
      <c r="AR18" s="2">
        <v>0.3</v>
      </c>
      <c r="AS18" s="2">
        <v>219</v>
      </c>
      <c r="AT18" s="2">
        <v>0.35</v>
      </c>
      <c r="AU18" s="2">
        <v>38.92</v>
      </c>
      <c r="AW18" s="2">
        <v>0.05</v>
      </c>
    </row>
    <row r="19" spans="1:49">
      <c r="A19" s="2">
        <v>20190719</v>
      </c>
      <c r="B19" s="4">
        <v>20190819</v>
      </c>
      <c r="C19" s="2" t="s">
        <v>283</v>
      </c>
      <c r="D19" s="2" t="s">
        <v>282</v>
      </c>
      <c r="F19" s="2" t="s">
        <v>16</v>
      </c>
      <c r="G19" s="2" t="s">
        <v>1212</v>
      </c>
      <c r="H19" s="4">
        <v>2</v>
      </c>
      <c r="I19" s="2" t="s">
        <v>77</v>
      </c>
      <c r="J19" s="7" t="s">
        <v>1216</v>
      </c>
      <c r="K19" s="7" t="s">
        <v>1215</v>
      </c>
      <c r="AL19" s="2">
        <v>33</v>
      </c>
      <c r="AM19" s="2">
        <v>31</v>
      </c>
      <c r="AN19" s="2">
        <v>48</v>
      </c>
      <c r="AO19" s="2">
        <v>7.2</v>
      </c>
      <c r="AP19" s="2">
        <v>4.4000000000000004</v>
      </c>
      <c r="AQ19" s="2">
        <v>0.5</v>
      </c>
      <c r="AR19" s="2">
        <v>0.1</v>
      </c>
      <c r="AS19" s="2">
        <v>293</v>
      </c>
      <c r="AT19" s="2">
        <v>0.33</v>
      </c>
      <c r="AU19" s="2">
        <v>689.16</v>
      </c>
      <c r="AW19" s="2">
        <v>7.0000000000000007E-2</v>
      </c>
    </row>
    <row r="20" spans="1:49">
      <c r="A20" s="2">
        <v>20190719</v>
      </c>
      <c r="B20" s="4">
        <v>20190819</v>
      </c>
      <c r="C20" s="2" t="s">
        <v>153</v>
      </c>
      <c r="D20" s="2" t="s">
        <v>152</v>
      </c>
      <c r="F20" s="2" t="s">
        <v>16</v>
      </c>
      <c r="G20" s="2" t="s">
        <v>1212</v>
      </c>
      <c r="H20" s="4">
        <v>2</v>
      </c>
      <c r="I20" s="2" t="s">
        <v>93</v>
      </c>
      <c r="J20" s="7" t="s">
        <v>1216</v>
      </c>
      <c r="K20" s="7" t="s">
        <v>1215</v>
      </c>
      <c r="L20" s="2">
        <v>20</v>
      </c>
      <c r="M20" s="2">
        <v>15</v>
      </c>
      <c r="N20" s="2">
        <v>25</v>
      </c>
      <c r="O20" s="2">
        <v>50</v>
      </c>
      <c r="P20" s="2">
        <v>50</v>
      </c>
      <c r="Q20" s="2">
        <v>35</v>
      </c>
      <c r="R20" s="2">
        <v>20</v>
      </c>
      <c r="S20" s="2">
        <v>15</v>
      </c>
      <c r="T20" s="2">
        <v>20</v>
      </c>
      <c r="U20" s="2">
        <v>25</v>
      </c>
      <c r="V20" s="2">
        <v>25</v>
      </c>
      <c r="W20" s="2">
        <v>25</v>
      </c>
      <c r="X20" s="2">
        <v>20</v>
      </c>
      <c r="Z20" s="2">
        <v>20</v>
      </c>
      <c r="AA20" s="2">
        <v>40</v>
      </c>
      <c r="AB20" s="2">
        <v>45</v>
      </c>
      <c r="AC20" s="2">
        <v>20</v>
      </c>
      <c r="AE20" s="2">
        <v>20</v>
      </c>
      <c r="AF20" s="2">
        <v>25</v>
      </c>
      <c r="AG20" s="2">
        <v>25</v>
      </c>
      <c r="AH20" s="2">
        <v>20</v>
      </c>
      <c r="AI20" s="2">
        <v>18.3</v>
      </c>
    </row>
    <row r="21" spans="1:49">
      <c r="A21" s="2">
        <v>20190718</v>
      </c>
      <c r="B21" s="4">
        <v>20190819</v>
      </c>
      <c r="C21" s="2" t="s">
        <v>54</v>
      </c>
      <c r="D21" s="2" t="s">
        <v>53</v>
      </c>
      <c r="F21" s="2" t="s">
        <v>16</v>
      </c>
      <c r="G21" s="2" t="s">
        <v>1212</v>
      </c>
      <c r="H21" s="4">
        <v>2</v>
      </c>
      <c r="I21" s="2" t="s">
        <v>55</v>
      </c>
      <c r="J21" s="7" t="s">
        <v>1216</v>
      </c>
      <c r="K21" s="7" t="s">
        <v>1215</v>
      </c>
      <c r="L21" s="2">
        <v>25</v>
      </c>
      <c r="M21" s="2">
        <v>20</v>
      </c>
      <c r="N21" s="2">
        <v>20</v>
      </c>
      <c r="O21" s="2">
        <v>65</v>
      </c>
      <c r="P21" s="2">
        <v>70</v>
      </c>
      <c r="Q21" s="2">
        <v>80</v>
      </c>
      <c r="R21" s="2">
        <v>25</v>
      </c>
      <c r="S21" s="2">
        <v>15</v>
      </c>
      <c r="T21" s="2">
        <v>20</v>
      </c>
      <c r="U21" s="2">
        <v>55</v>
      </c>
      <c r="V21" s="2">
        <v>60</v>
      </c>
      <c r="W21" s="2">
        <v>70</v>
      </c>
      <c r="X21" s="2">
        <v>25</v>
      </c>
      <c r="Y21" s="2">
        <v>15</v>
      </c>
      <c r="Z21" s="2">
        <v>20</v>
      </c>
      <c r="AA21" s="2">
        <v>55</v>
      </c>
      <c r="AB21" s="2">
        <v>60</v>
      </c>
      <c r="AC21" s="2">
        <v>25</v>
      </c>
      <c r="AE21" s="2">
        <v>20</v>
      </c>
      <c r="AF21" s="2">
        <v>55</v>
      </c>
      <c r="AG21" s="2">
        <v>60</v>
      </c>
      <c r="AH21" s="2">
        <v>21.7</v>
      </c>
      <c r="AI21" s="2">
        <v>20</v>
      </c>
    </row>
    <row r="22" spans="1:49">
      <c r="A22" s="2">
        <v>20190718</v>
      </c>
      <c r="B22" s="4">
        <v>20190819</v>
      </c>
      <c r="C22" s="2" t="s">
        <v>147</v>
      </c>
      <c r="D22" s="2" t="s">
        <v>146</v>
      </c>
      <c r="F22" s="2" t="s">
        <v>16</v>
      </c>
      <c r="G22" s="2" t="s">
        <v>1212</v>
      </c>
      <c r="H22" s="4">
        <v>2</v>
      </c>
      <c r="I22" s="2" t="s">
        <v>127</v>
      </c>
      <c r="J22" s="7" t="s">
        <v>1216</v>
      </c>
      <c r="K22" s="7" t="s">
        <v>1215</v>
      </c>
      <c r="L22" s="2">
        <v>50</v>
      </c>
      <c r="M22" s="2">
        <v>35</v>
      </c>
      <c r="N22" s="2">
        <v>40</v>
      </c>
      <c r="O22" s="2">
        <v>40</v>
      </c>
      <c r="P22" s="2">
        <v>45</v>
      </c>
      <c r="Q22" s="2">
        <v>55</v>
      </c>
      <c r="R22" s="2">
        <v>30</v>
      </c>
      <c r="S22" s="2">
        <v>30</v>
      </c>
      <c r="T22" s="2">
        <v>35</v>
      </c>
      <c r="U22" s="2">
        <v>40</v>
      </c>
      <c r="V22" s="2">
        <v>45</v>
      </c>
      <c r="W22" s="2">
        <v>55</v>
      </c>
      <c r="X22" s="2">
        <v>45</v>
      </c>
      <c r="Y22" s="2">
        <v>30</v>
      </c>
      <c r="Z22" s="2">
        <v>35</v>
      </c>
      <c r="AA22" s="2">
        <v>30</v>
      </c>
      <c r="AB22" s="2">
        <v>40</v>
      </c>
      <c r="AC22" s="2">
        <v>25</v>
      </c>
      <c r="AD22" s="2">
        <v>30</v>
      </c>
      <c r="AE22" s="2">
        <v>35</v>
      </c>
      <c r="AF22" s="2">
        <v>30</v>
      </c>
      <c r="AG22" s="2">
        <v>40</v>
      </c>
      <c r="AH22" s="2">
        <v>41.7</v>
      </c>
      <c r="AI22" s="2">
        <v>31.7</v>
      </c>
    </row>
    <row r="23" spans="1:49">
      <c r="A23" s="2">
        <v>20190719</v>
      </c>
      <c r="B23" s="4">
        <v>20190819</v>
      </c>
      <c r="C23" s="2" t="s">
        <v>207</v>
      </c>
      <c r="D23" s="2" t="s">
        <v>206</v>
      </c>
      <c r="F23" s="2" t="s">
        <v>16</v>
      </c>
      <c r="G23" s="2" t="s">
        <v>1212</v>
      </c>
      <c r="H23" s="4">
        <v>2</v>
      </c>
      <c r="I23" s="2" t="s">
        <v>69</v>
      </c>
      <c r="J23" s="7" t="s">
        <v>1216</v>
      </c>
      <c r="K23" s="7" t="s">
        <v>1215</v>
      </c>
      <c r="L23" s="2">
        <v>25</v>
      </c>
      <c r="M23" s="2">
        <v>25</v>
      </c>
      <c r="N23" s="2">
        <v>20</v>
      </c>
      <c r="O23" s="2">
        <v>20</v>
      </c>
      <c r="P23" s="2">
        <v>35</v>
      </c>
      <c r="Q23" s="2">
        <v>35</v>
      </c>
      <c r="R23" s="2">
        <v>25</v>
      </c>
      <c r="S23" s="2">
        <v>20</v>
      </c>
      <c r="T23" s="2">
        <v>20</v>
      </c>
      <c r="U23" s="2">
        <v>70</v>
      </c>
      <c r="V23" s="2">
        <v>60</v>
      </c>
      <c r="W23" s="2">
        <v>60</v>
      </c>
      <c r="X23" s="2">
        <v>25</v>
      </c>
      <c r="Y23" s="2">
        <v>20</v>
      </c>
      <c r="Z23" s="2">
        <v>20</v>
      </c>
      <c r="AA23" s="2">
        <v>20</v>
      </c>
      <c r="AB23" s="2">
        <v>35</v>
      </c>
      <c r="AC23" s="2">
        <v>25</v>
      </c>
      <c r="AD23" s="2">
        <v>20</v>
      </c>
      <c r="AE23" s="2">
        <v>20</v>
      </c>
      <c r="AF23" s="2">
        <v>60</v>
      </c>
      <c r="AG23" s="2">
        <v>60</v>
      </c>
      <c r="AH23" s="2">
        <v>23.3</v>
      </c>
      <c r="AI23" s="2">
        <v>21.7</v>
      </c>
    </row>
    <row r="24" spans="1:49">
      <c r="A24" s="2">
        <v>20190719</v>
      </c>
      <c r="B24" s="4">
        <v>20190819</v>
      </c>
      <c r="C24" s="2" t="s">
        <v>76</v>
      </c>
      <c r="D24" s="2" t="s">
        <v>75</v>
      </c>
      <c r="F24" s="2" t="s">
        <v>16</v>
      </c>
      <c r="G24" s="2" t="s">
        <v>1212</v>
      </c>
      <c r="H24" s="4">
        <v>2</v>
      </c>
      <c r="I24" s="2" t="s">
        <v>77</v>
      </c>
      <c r="J24" s="7" t="s">
        <v>1216</v>
      </c>
      <c r="K24" s="7" t="s">
        <v>1215</v>
      </c>
      <c r="L24" s="2">
        <v>20</v>
      </c>
      <c r="M24" s="2">
        <v>20</v>
      </c>
      <c r="N24" s="2">
        <v>20</v>
      </c>
      <c r="O24" s="2">
        <v>30</v>
      </c>
      <c r="P24" s="2">
        <v>40</v>
      </c>
      <c r="Q24" s="2">
        <v>55</v>
      </c>
      <c r="R24" s="2">
        <v>20</v>
      </c>
      <c r="S24" s="2">
        <v>20</v>
      </c>
      <c r="T24" s="2">
        <v>25</v>
      </c>
      <c r="U24" s="2">
        <v>30</v>
      </c>
      <c r="V24" s="2">
        <v>60</v>
      </c>
      <c r="W24" s="2">
        <v>45</v>
      </c>
      <c r="X24" s="2">
        <v>20</v>
      </c>
      <c r="Y24" s="2">
        <v>20</v>
      </c>
      <c r="Z24" s="2">
        <v>20</v>
      </c>
      <c r="AA24" s="2">
        <v>30</v>
      </c>
      <c r="AB24" s="2">
        <v>40</v>
      </c>
      <c r="AC24" s="2">
        <v>20</v>
      </c>
      <c r="AD24" s="2">
        <v>20</v>
      </c>
      <c r="AE24" s="2">
        <v>20</v>
      </c>
      <c r="AF24" s="2">
        <v>30</v>
      </c>
      <c r="AG24" s="2">
        <v>60</v>
      </c>
      <c r="AH24" s="2">
        <v>20</v>
      </c>
      <c r="AI24" s="2">
        <v>21.7</v>
      </c>
    </row>
    <row r="25" spans="1:49">
      <c r="A25" s="2">
        <v>20190718</v>
      </c>
      <c r="B25" s="4">
        <v>20190819</v>
      </c>
      <c r="C25" s="2" t="s">
        <v>57</v>
      </c>
      <c r="D25" s="2" t="s">
        <v>56</v>
      </c>
      <c r="F25" s="2" t="s">
        <v>16</v>
      </c>
      <c r="G25" s="2" t="s">
        <v>1212</v>
      </c>
      <c r="H25" s="4">
        <v>2</v>
      </c>
      <c r="I25" s="2" t="s">
        <v>49</v>
      </c>
      <c r="J25" s="7" t="s">
        <v>1216</v>
      </c>
      <c r="K25" s="7" t="s">
        <v>1215</v>
      </c>
      <c r="L25" s="2">
        <v>20</v>
      </c>
      <c r="M25" s="2">
        <v>15</v>
      </c>
      <c r="N25" s="2">
        <v>15</v>
      </c>
      <c r="O25" s="2">
        <v>20</v>
      </c>
      <c r="P25" s="2">
        <v>55</v>
      </c>
      <c r="Q25" s="2">
        <v>45</v>
      </c>
      <c r="R25" s="2">
        <v>30</v>
      </c>
      <c r="S25" s="2">
        <v>20</v>
      </c>
      <c r="T25" s="2">
        <v>20</v>
      </c>
      <c r="U25" s="2">
        <v>80</v>
      </c>
      <c r="V25" s="2">
        <v>80</v>
      </c>
      <c r="W25" s="2">
        <v>80</v>
      </c>
      <c r="X25" s="2">
        <v>15</v>
      </c>
      <c r="AA25" s="2">
        <v>20</v>
      </c>
      <c r="AB25" s="2">
        <v>55</v>
      </c>
      <c r="AC25" s="2">
        <v>20</v>
      </c>
      <c r="AD25" s="2">
        <v>15</v>
      </c>
      <c r="AE25" s="2">
        <v>15</v>
      </c>
      <c r="AF25" s="2">
        <v>80</v>
      </c>
      <c r="AG25" s="2">
        <v>70</v>
      </c>
      <c r="AH25" s="2">
        <v>16.7</v>
      </c>
      <c r="AI25" s="2">
        <v>23.3</v>
      </c>
    </row>
    <row r="26" spans="1:49">
      <c r="A26" s="2">
        <v>20190718</v>
      </c>
      <c r="B26" s="4">
        <v>20190819</v>
      </c>
      <c r="C26" s="2" t="s">
        <v>48</v>
      </c>
      <c r="D26" s="2" t="s">
        <v>47</v>
      </c>
      <c r="F26" s="2" t="s">
        <v>16</v>
      </c>
      <c r="G26" s="2" t="s">
        <v>1212</v>
      </c>
      <c r="H26" s="4">
        <v>2</v>
      </c>
      <c r="I26" s="2" t="s">
        <v>49</v>
      </c>
      <c r="J26" s="7" t="s">
        <v>1216</v>
      </c>
      <c r="K26" s="7" t="s">
        <v>1215</v>
      </c>
      <c r="L26" s="2">
        <v>15</v>
      </c>
      <c r="M26" s="2">
        <v>15</v>
      </c>
      <c r="N26" s="2">
        <v>25</v>
      </c>
      <c r="O26" s="2">
        <v>55</v>
      </c>
      <c r="P26" s="2">
        <v>55</v>
      </c>
      <c r="Q26" s="2">
        <v>35</v>
      </c>
      <c r="R26" s="2">
        <v>15</v>
      </c>
      <c r="S26" s="2">
        <v>20</v>
      </c>
      <c r="T26" s="2">
        <v>25</v>
      </c>
      <c r="U26" s="2">
        <v>55</v>
      </c>
      <c r="V26" s="2">
        <v>45</v>
      </c>
      <c r="W26" s="2">
        <v>35</v>
      </c>
      <c r="Z26" s="2">
        <v>25</v>
      </c>
      <c r="AA26" s="2">
        <v>55</v>
      </c>
      <c r="AB26" s="2">
        <v>45</v>
      </c>
      <c r="AD26" s="2">
        <v>15</v>
      </c>
      <c r="AE26" s="2">
        <v>25</v>
      </c>
      <c r="AF26" s="2">
        <v>55</v>
      </c>
      <c r="AG26" s="2">
        <v>45</v>
      </c>
      <c r="AH26" s="2">
        <v>18.3</v>
      </c>
      <c r="AI26" s="2">
        <v>20</v>
      </c>
    </row>
    <row r="27" spans="1:49">
      <c r="A27" s="2">
        <v>20190719</v>
      </c>
      <c r="B27" s="4">
        <v>20190819</v>
      </c>
      <c r="C27" s="2" t="s">
        <v>184</v>
      </c>
      <c r="D27" s="2" t="s">
        <v>183</v>
      </c>
      <c r="F27" s="2" t="s">
        <v>16</v>
      </c>
      <c r="G27" s="2" t="s">
        <v>1212</v>
      </c>
      <c r="H27" s="4">
        <v>2</v>
      </c>
      <c r="I27" s="2" t="s">
        <v>52</v>
      </c>
      <c r="J27" s="7" t="s">
        <v>1216</v>
      </c>
      <c r="K27" s="7" t="s">
        <v>1215</v>
      </c>
      <c r="L27" s="2">
        <v>20</v>
      </c>
      <c r="M27" s="2">
        <v>15</v>
      </c>
      <c r="N27" s="2">
        <v>25</v>
      </c>
      <c r="O27" s="2">
        <v>20</v>
      </c>
      <c r="P27" s="2">
        <v>20</v>
      </c>
      <c r="Q27" s="2">
        <v>35</v>
      </c>
      <c r="R27" s="2">
        <v>20</v>
      </c>
      <c r="S27" s="2">
        <v>15</v>
      </c>
      <c r="T27" s="2">
        <v>20</v>
      </c>
      <c r="U27" s="2">
        <v>25</v>
      </c>
      <c r="V27" s="2">
        <v>50</v>
      </c>
      <c r="W27" s="2">
        <v>60</v>
      </c>
      <c r="X27" s="2">
        <v>20</v>
      </c>
      <c r="Z27" s="2">
        <v>20</v>
      </c>
      <c r="AA27" s="2">
        <v>20</v>
      </c>
      <c r="AB27" s="2">
        <v>20</v>
      </c>
      <c r="AC27" s="2">
        <v>20</v>
      </c>
      <c r="AE27" s="2">
        <v>20</v>
      </c>
      <c r="AF27" s="2">
        <v>20</v>
      </c>
      <c r="AG27" s="2">
        <v>50</v>
      </c>
      <c r="AH27" s="2">
        <v>20</v>
      </c>
      <c r="AI27" s="2">
        <v>18.3</v>
      </c>
    </row>
    <row r="28" spans="1:49">
      <c r="A28" s="2">
        <v>20190718</v>
      </c>
      <c r="B28" s="4">
        <v>20190819</v>
      </c>
      <c r="C28" s="2" t="s">
        <v>568</v>
      </c>
      <c r="D28" s="2" t="s">
        <v>567</v>
      </c>
      <c r="F28" s="2" t="s">
        <v>16</v>
      </c>
      <c r="G28" s="2" t="s">
        <v>1212</v>
      </c>
      <c r="H28" s="4">
        <v>2</v>
      </c>
      <c r="I28" s="2" t="s">
        <v>40</v>
      </c>
      <c r="J28" s="7" t="s">
        <v>1216</v>
      </c>
      <c r="K28" s="7" t="s">
        <v>1215</v>
      </c>
      <c r="L28" s="2">
        <v>25</v>
      </c>
      <c r="M28" s="2">
        <v>20</v>
      </c>
      <c r="N28" s="2">
        <v>20</v>
      </c>
      <c r="O28" s="2">
        <v>20</v>
      </c>
      <c r="P28" s="2">
        <v>45</v>
      </c>
      <c r="Q28" s="2">
        <v>40</v>
      </c>
      <c r="R28" s="2">
        <v>25</v>
      </c>
      <c r="S28" s="2">
        <v>20</v>
      </c>
      <c r="T28" s="2">
        <v>20</v>
      </c>
      <c r="U28" s="2">
        <v>20</v>
      </c>
      <c r="V28" s="2">
        <v>20</v>
      </c>
      <c r="W28" s="2">
        <v>25</v>
      </c>
      <c r="X28" s="2">
        <v>25</v>
      </c>
      <c r="Y28" s="2">
        <v>20</v>
      </c>
      <c r="Z28" s="2">
        <v>20</v>
      </c>
      <c r="AA28" s="2">
        <v>20</v>
      </c>
      <c r="AB28" s="2">
        <v>45</v>
      </c>
      <c r="AC28" s="2">
        <v>25</v>
      </c>
      <c r="AD28" s="2">
        <v>20</v>
      </c>
      <c r="AE28" s="2">
        <v>20</v>
      </c>
      <c r="AF28" s="2">
        <v>20</v>
      </c>
      <c r="AG28" s="2">
        <v>20</v>
      </c>
      <c r="AH28" s="2">
        <v>21.7</v>
      </c>
      <c r="AI28" s="2">
        <v>21.7</v>
      </c>
    </row>
    <row r="29" spans="1:49">
      <c r="A29" s="2">
        <v>20190719</v>
      </c>
      <c r="B29" s="4">
        <v>20190819</v>
      </c>
      <c r="C29" s="2" t="s">
        <v>220</v>
      </c>
      <c r="D29" s="2" t="s">
        <v>219</v>
      </c>
      <c r="F29" s="2" t="s">
        <v>16</v>
      </c>
      <c r="G29" s="2" t="s">
        <v>1212</v>
      </c>
      <c r="H29" s="4">
        <v>2</v>
      </c>
      <c r="I29" s="2" t="s">
        <v>55</v>
      </c>
      <c r="J29" s="7" t="s">
        <v>1216</v>
      </c>
      <c r="K29" s="7" t="s">
        <v>1215</v>
      </c>
      <c r="L29" s="2">
        <v>25</v>
      </c>
      <c r="M29" s="2">
        <v>20</v>
      </c>
      <c r="N29" s="2">
        <v>20</v>
      </c>
      <c r="O29" s="2">
        <v>35</v>
      </c>
      <c r="P29" s="2">
        <v>45</v>
      </c>
      <c r="Q29" s="2">
        <v>45</v>
      </c>
      <c r="R29" s="2">
        <v>20</v>
      </c>
      <c r="S29" s="2">
        <v>20</v>
      </c>
      <c r="T29" s="2">
        <v>20</v>
      </c>
      <c r="U29" s="2">
        <v>30</v>
      </c>
      <c r="V29" s="2">
        <v>45</v>
      </c>
      <c r="W29" s="2">
        <v>35</v>
      </c>
      <c r="X29" s="2">
        <v>20</v>
      </c>
      <c r="Y29" s="2">
        <v>20</v>
      </c>
      <c r="Z29" s="2">
        <v>20</v>
      </c>
      <c r="AA29" s="2">
        <v>30</v>
      </c>
      <c r="AB29" s="2">
        <v>45</v>
      </c>
      <c r="AC29" s="2">
        <v>20</v>
      </c>
      <c r="AD29" s="2">
        <v>20</v>
      </c>
      <c r="AE29" s="2">
        <v>20</v>
      </c>
      <c r="AF29" s="2">
        <v>30</v>
      </c>
      <c r="AG29" s="2">
        <v>45</v>
      </c>
      <c r="AH29" s="2">
        <v>21.7</v>
      </c>
      <c r="AI29" s="2">
        <v>20</v>
      </c>
    </row>
    <row r="30" spans="1:49">
      <c r="A30" s="2">
        <v>20190718</v>
      </c>
      <c r="B30" s="4">
        <v>20190819</v>
      </c>
      <c r="C30" s="2" t="s">
        <v>115</v>
      </c>
      <c r="D30" s="2" t="s">
        <v>114</v>
      </c>
      <c r="F30" s="2" t="s">
        <v>16</v>
      </c>
      <c r="G30" s="2" t="s">
        <v>1212</v>
      </c>
      <c r="H30" s="4">
        <v>2</v>
      </c>
      <c r="I30" s="2" t="s">
        <v>49</v>
      </c>
      <c r="J30" s="7" t="s">
        <v>1216</v>
      </c>
      <c r="K30" s="7" t="s">
        <v>1215</v>
      </c>
      <c r="L30" s="2">
        <v>35</v>
      </c>
      <c r="M30" s="2">
        <v>25</v>
      </c>
      <c r="N30" s="2">
        <v>25</v>
      </c>
      <c r="O30" s="2">
        <v>30</v>
      </c>
      <c r="P30" s="2">
        <v>50</v>
      </c>
      <c r="Q30" s="2">
        <v>35</v>
      </c>
      <c r="R30" s="2">
        <v>25</v>
      </c>
      <c r="S30" s="2">
        <v>30</v>
      </c>
      <c r="T30" s="2">
        <v>25</v>
      </c>
      <c r="U30" s="2">
        <v>35</v>
      </c>
      <c r="V30" s="2">
        <v>35</v>
      </c>
      <c r="W30" s="2">
        <v>30</v>
      </c>
      <c r="X30" s="2">
        <v>25</v>
      </c>
      <c r="Y30" s="2">
        <v>25</v>
      </c>
      <c r="Z30" s="2">
        <v>25</v>
      </c>
      <c r="AA30" s="2">
        <v>30</v>
      </c>
      <c r="AB30" s="2">
        <v>50</v>
      </c>
      <c r="AC30" s="2">
        <v>25</v>
      </c>
      <c r="AD30" s="2">
        <v>25</v>
      </c>
      <c r="AE30" s="2">
        <v>25</v>
      </c>
      <c r="AF30" s="2">
        <v>30</v>
      </c>
      <c r="AG30" s="2">
        <v>35</v>
      </c>
      <c r="AH30" s="2">
        <v>28.3</v>
      </c>
      <c r="AI30" s="2">
        <v>26.7</v>
      </c>
    </row>
    <row r="31" spans="1:49">
      <c r="A31" s="2">
        <v>20190718</v>
      </c>
      <c r="B31" s="4">
        <v>20190819</v>
      </c>
      <c r="C31" s="2" t="s">
        <v>382</v>
      </c>
      <c r="D31" s="2" t="s">
        <v>381</v>
      </c>
      <c r="F31" s="2" t="s">
        <v>16</v>
      </c>
      <c r="G31" s="2" t="s">
        <v>1212</v>
      </c>
      <c r="H31" s="4">
        <v>2</v>
      </c>
      <c r="I31" s="2" t="s">
        <v>31</v>
      </c>
      <c r="J31" s="7" t="s">
        <v>1216</v>
      </c>
      <c r="K31" s="7" t="s">
        <v>1215</v>
      </c>
      <c r="AL31" s="2">
        <v>38</v>
      </c>
      <c r="AM31" s="2">
        <v>55</v>
      </c>
      <c r="AN31" s="2">
        <v>129</v>
      </c>
      <c r="AO31" s="2">
        <v>7.4</v>
      </c>
      <c r="AP31" s="2">
        <v>4.5999999999999996</v>
      </c>
      <c r="AQ31" s="2">
        <v>0.9</v>
      </c>
      <c r="AR31" s="2">
        <v>0.1</v>
      </c>
      <c r="AS31" s="2">
        <v>193</v>
      </c>
      <c r="AT31" s="2">
        <v>3653.75</v>
      </c>
      <c r="AU31" s="2">
        <v>0.77</v>
      </c>
      <c r="AV31" s="2">
        <v>2.4700000000000002</v>
      </c>
      <c r="AW31" s="2">
        <v>0.06</v>
      </c>
    </row>
    <row r="32" spans="1:49">
      <c r="A32" s="2">
        <v>20190718</v>
      </c>
      <c r="B32" s="4">
        <v>20190819</v>
      </c>
      <c r="C32" s="2" t="s">
        <v>510</v>
      </c>
      <c r="D32" s="2" t="s">
        <v>509</v>
      </c>
      <c r="F32" s="2" t="s">
        <v>16</v>
      </c>
      <c r="G32" s="2" t="s">
        <v>1212</v>
      </c>
      <c r="H32" s="4">
        <v>2</v>
      </c>
      <c r="I32" s="2" t="s">
        <v>29</v>
      </c>
      <c r="J32" s="7" t="s">
        <v>1216</v>
      </c>
      <c r="K32" s="7" t="s">
        <v>1215</v>
      </c>
      <c r="L32" s="2">
        <v>20</v>
      </c>
      <c r="M32" s="2">
        <v>15</v>
      </c>
      <c r="N32" s="2">
        <v>15</v>
      </c>
      <c r="O32" s="2">
        <v>15</v>
      </c>
      <c r="P32" s="2">
        <v>15</v>
      </c>
      <c r="Q32" s="2">
        <v>15</v>
      </c>
      <c r="R32" s="2">
        <v>85</v>
      </c>
      <c r="S32" s="2">
        <v>110</v>
      </c>
      <c r="T32" s="2">
        <v>100</v>
      </c>
      <c r="U32" s="2">
        <v>110</v>
      </c>
      <c r="V32" s="2">
        <v>110</v>
      </c>
      <c r="W32" s="2">
        <v>110</v>
      </c>
      <c r="X32" s="2">
        <v>20</v>
      </c>
      <c r="AC32" s="2">
        <v>60</v>
      </c>
      <c r="AD32" s="2">
        <v>70</v>
      </c>
      <c r="AE32" s="2">
        <v>80</v>
      </c>
      <c r="AF32" s="2">
        <v>80</v>
      </c>
      <c r="AG32" s="2">
        <v>80</v>
      </c>
      <c r="AH32" s="2">
        <v>16.7</v>
      </c>
      <c r="AI32" s="2">
        <v>98.3</v>
      </c>
    </row>
    <row r="33" spans="1:49">
      <c r="A33" s="2">
        <v>20190719</v>
      </c>
      <c r="B33" s="4">
        <v>20190819</v>
      </c>
      <c r="C33" s="2" t="s">
        <v>68</v>
      </c>
      <c r="D33" s="2" t="s">
        <v>67</v>
      </c>
      <c r="F33" s="2" t="s">
        <v>16</v>
      </c>
      <c r="G33" s="2" t="s">
        <v>1212</v>
      </c>
      <c r="H33" s="4">
        <v>2</v>
      </c>
      <c r="I33" s="2" t="s">
        <v>69</v>
      </c>
      <c r="J33" s="7" t="s">
        <v>1216</v>
      </c>
      <c r="K33" s="7" t="s">
        <v>1215</v>
      </c>
      <c r="L33" s="2">
        <v>15</v>
      </c>
      <c r="M33" s="2">
        <v>15</v>
      </c>
      <c r="N33" s="2">
        <v>15</v>
      </c>
      <c r="O33" s="2">
        <v>45</v>
      </c>
      <c r="P33" s="2">
        <v>65</v>
      </c>
      <c r="Q33" s="2">
        <v>60</v>
      </c>
      <c r="R33" s="2">
        <v>20</v>
      </c>
      <c r="S33" s="2">
        <v>15</v>
      </c>
      <c r="T33" s="2">
        <v>15</v>
      </c>
      <c r="U33" s="2">
        <v>20</v>
      </c>
      <c r="V33" s="2">
        <v>45</v>
      </c>
      <c r="W33" s="2">
        <v>60</v>
      </c>
      <c r="AA33" s="2">
        <v>45</v>
      </c>
      <c r="AB33" s="2">
        <v>60</v>
      </c>
      <c r="AC33" s="2">
        <v>20</v>
      </c>
      <c r="AF33" s="2">
        <v>20</v>
      </c>
      <c r="AG33" s="2">
        <v>45</v>
      </c>
      <c r="AH33" s="2">
        <v>15</v>
      </c>
      <c r="AI33" s="2">
        <v>16.7</v>
      </c>
    </row>
    <row r="34" spans="1:49">
      <c r="A34" s="2">
        <v>20190718</v>
      </c>
      <c r="B34" s="4">
        <v>20190819</v>
      </c>
      <c r="C34" s="2" t="s">
        <v>228</v>
      </c>
      <c r="D34" s="2" t="s">
        <v>227</v>
      </c>
      <c r="F34" s="2" t="s">
        <v>16</v>
      </c>
      <c r="G34" s="2" t="s">
        <v>1212</v>
      </c>
      <c r="H34" s="4">
        <v>2</v>
      </c>
      <c r="I34" s="2" t="s">
        <v>29</v>
      </c>
      <c r="J34" s="7" t="s">
        <v>1216</v>
      </c>
      <c r="K34" s="7" t="s">
        <v>1215</v>
      </c>
      <c r="L34" s="2">
        <v>20</v>
      </c>
      <c r="M34" s="2">
        <v>15</v>
      </c>
      <c r="N34" s="2">
        <v>15</v>
      </c>
      <c r="O34" s="2">
        <v>25</v>
      </c>
      <c r="P34" s="2">
        <v>50</v>
      </c>
      <c r="Q34" s="2">
        <v>70</v>
      </c>
      <c r="R34" s="2">
        <v>25</v>
      </c>
      <c r="S34" s="2">
        <v>20</v>
      </c>
      <c r="T34" s="2">
        <v>20</v>
      </c>
      <c r="U34" s="2">
        <v>25</v>
      </c>
      <c r="V34" s="2">
        <v>30</v>
      </c>
      <c r="W34" s="2">
        <v>55</v>
      </c>
      <c r="X34" s="2">
        <v>20</v>
      </c>
      <c r="Y34" s="2">
        <v>15</v>
      </c>
      <c r="Z34" s="2">
        <v>15</v>
      </c>
      <c r="AA34" s="2">
        <v>25</v>
      </c>
      <c r="AB34" s="2">
        <v>40</v>
      </c>
      <c r="AC34" s="2">
        <v>20</v>
      </c>
      <c r="AD34" s="2">
        <v>15</v>
      </c>
      <c r="AE34" s="2">
        <v>15</v>
      </c>
      <c r="AF34" s="2">
        <v>25</v>
      </c>
      <c r="AG34" s="2">
        <v>30</v>
      </c>
      <c r="AH34" s="2">
        <v>16.7</v>
      </c>
      <c r="AI34" s="2">
        <v>21.7</v>
      </c>
    </row>
    <row r="35" spans="1:49">
      <c r="A35" s="2">
        <v>20190719</v>
      </c>
      <c r="B35" s="4">
        <v>20190819</v>
      </c>
      <c r="C35" s="2" t="s">
        <v>203</v>
      </c>
      <c r="D35" s="2" t="s">
        <v>202</v>
      </c>
      <c r="F35" s="2" t="s">
        <v>16</v>
      </c>
      <c r="G35" s="2" t="s">
        <v>1212</v>
      </c>
      <c r="H35" s="4">
        <v>2</v>
      </c>
      <c r="I35" s="2" t="s">
        <v>93</v>
      </c>
      <c r="J35" s="7" t="s">
        <v>1216</v>
      </c>
      <c r="K35" s="7" t="s">
        <v>1215</v>
      </c>
      <c r="L35" s="2">
        <v>20</v>
      </c>
      <c r="M35" s="2">
        <v>20</v>
      </c>
      <c r="N35" s="2">
        <v>45</v>
      </c>
      <c r="O35" s="2">
        <v>45</v>
      </c>
      <c r="P35" s="2">
        <v>45</v>
      </c>
      <c r="Q35" s="2">
        <v>60</v>
      </c>
      <c r="R35" s="2">
        <v>20</v>
      </c>
      <c r="S35" s="2">
        <v>20</v>
      </c>
      <c r="T35" s="2">
        <v>25</v>
      </c>
      <c r="U35" s="2">
        <v>40</v>
      </c>
      <c r="V35" s="2">
        <v>45</v>
      </c>
      <c r="W35" s="2">
        <v>45</v>
      </c>
      <c r="X35" s="2">
        <v>20</v>
      </c>
      <c r="Y35" s="2">
        <v>20</v>
      </c>
      <c r="Z35" s="2">
        <v>25</v>
      </c>
      <c r="AA35" s="2">
        <v>25</v>
      </c>
      <c r="AB35" s="2">
        <v>25</v>
      </c>
      <c r="AC35" s="2">
        <v>20</v>
      </c>
      <c r="AD35" s="2">
        <v>20</v>
      </c>
      <c r="AE35" s="2">
        <v>25</v>
      </c>
      <c r="AF35" s="2">
        <v>40</v>
      </c>
      <c r="AG35" s="2">
        <v>40</v>
      </c>
      <c r="AH35" s="2">
        <v>28.3</v>
      </c>
      <c r="AI35" s="2">
        <v>21.7</v>
      </c>
    </row>
    <row r="36" spans="1:49">
      <c r="A36" s="2">
        <v>20190718</v>
      </c>
      <c r="B36" s="4">
        <v>20190819</v>
      </c>
      <c r="C36" s="2" t="s">
        <v>79</v>
      </c>
      <c r="D36" s="2" t="s">
        <v>78</v>
      </c>
      <c r="F36" s="2" t="s">
        <v>16</v>
      </c>
      <c r="G36" s="2" t="s">
        <v>1212</v>
      </c>
      <c r="H36" s="4">
        <v>2</v>
      </c>
      <c r="I36" s="2" t="s">
        <v>80</v>
      </c>
      <c r="J36" s="7" t="s">
        <v>1216</v>
      </c>
      <c r="K36" s="7" t="s">
        <v>1215</v>
      </c>
      <c r="L36" s="2">
        <v>20</v>
      </c>
      <c r="M36" s="2">
        <v>15</v>
      </c>
      <c r="N36" s="2">
        <v>15</v>
      </c>
      <c r="O36" s="2">
        <v>20</v>
      </c>
      <c r="P36" s="2">
        <v>70</v>
      </c>
      <c r="Q36" s="2">
        <v>45</v>
      </c>
      <c r="R36" s="2">
        <v>25</v>
      </c>
      <c r="S36" s="2">
        <v>15</v>
      </c>
      <c r="T36" s="2">
        <v>15</v>
      </c>
      <c r="U36" s="2">
        <v>20</v>
      </c>
      <c r="V36" s="2">
        <v>50</v>
      </c>
      <c r="W36" s="2">
        <v>40</v>
      </c>
      <c r="X36" s="2">
        <v>20</v>
      </c>
      <c r="AA36" s="2">
        <v>20</v>
      </c>
      <c r="AB36" s="2">
        <v>55</v>
      </c>
      <c r="AC36" s="2">
        <v>20</v>
      </c>
      <c r="AF36" s="2">
        <v>20</v>
      </c>
      <c r="AG36" s="2">
        <v>45</v>
      </c>
      <c r="AH36" s="2">
        <v>16.7</v>
      </c>
      <c r="AI36" s="2">
        <v>18.3</v>
      </c>
      <c r="AJ36" s="2" t="s">
        <v>28</v>
      </c>
      <c r="AK36" s="2" t="s">
        <v>28</v>
      </c>
    </row>
    <row r="37" spans="1:49">
      <c r="A37" s="2">
        <v>20190719</v>
      </c>
      <c r="B37" s="4">
        <v>20190819</v>
      </c>
      <c r="C37" s="2" t="s">
        <v>59</v>
      </c>
      <c r="D37" s="2" t="s">
        <v>58</v>
      </c>
      <c r="F37" s="2" t="s">
        <v>16</v>
      </c>
      <c r="G37" s="2" t="s">
        <v>1212</v>
      </c>
      <c r="H37" s="4">
        <v>2</v>
      </c>
      <c r="I37" s="2" t="s">
        <v>55</v>
      </c>
      <c r="J37" s="7" t="s">
        <v>1216</v>
      </c>
      <c r="K37" s="7" t="s">
        <v>1215</v>
      </c>
      <c r="L37" s="2">
        <v>20</v>
      </c>
      <c r="M37" s="2">
        <v>20</v>
      </c>
      <c r="N37" s="2">
        <v>20</v>
      </c>
      <c r="O37" s="2">
        <v>55</v>
      </c>
      <c r="P37" s="2">
        <v>75</v>
      </c>
      <c r="Q37" s="2">
        <v>50</v>
      </c>
      <c r="R37" s="2">
        <v>30</v>
      </c>
      <c r="S37" s="2">
        <v>25</v>
      </c>
      <c r="T37" s="2">
        <v>20</v>
      </c>
      <c r="U37" s="2">
        <v>65</v>
      </c>
      <c r="V37" s="2">
        <v>85</v>
      </c>
      <c r="W37" s="2">
        <v>110</v>
      </c>
      <c r="X37" s="2">
        <v>20</v>
      </c>
      <c r="Y37" s="2">
        <v>20</v>
      </c>
      <c r="Z37" s="2">
        <v>20</v>
      </c>
      <c r="AA37" s="2">
        <v>55</v>
      </c>
      <c r="AB37" s="2">
        <v>50</v>
      </c>
      <c r="AC37" s="2">
        <v>20</v>
      </c>
      <c r="AD37" s="2">
        <v>20</v>
      </c>
      <c r="AE37" s="2">
        <v>20</v>
      </c>
      <c r="AF37" s="2">
        <v>55</v>
      </c>
      <c r="AG37" s="2">
        <v>70</v>
      </c>
      <c r="AH37" s="2">
        <v>20</v>
      </c>
      <c r="AI37" s="2">
        <v>25</v>
      </c>
    </row>
    <row r="38" spans="1:49">
      <c r="A38" s="2">
        <v>20190719</v>
      </c>
      <c r="B38" s="4">
        <v>20190819</v>
      </c>
      <c r="C38" s="2" t="s">
        <v>298</v>
      </c>
      <c r="D38" s="2" t="s">
        <v>297</v>
      </c>
      <c r="F38" s="2" t="s">
        <v>16</v>
      </c>
      <c r="G38" s="2" t="s">
        <v>1212</v>
      </c>
      <c r="H38" s="4">
        <v>2</v>
      </c>
      <c r="I38" s="2" t="s">
        <v>55</v>
      </c>
      <c r="J38" s="7" t="s">
        <v>1216</v>
      </c>
      <c r="K38" s="7" t="s">
        <v>1215</v>
      </c>
      <c r="L38" s="2">
        <v>15</v>
      </c>
      <c r="M38" s="2">
        <v>15</v>
      </c>
      <c r="N38" s="2">
        <v>45</v>
      </c>
      <c r="O38" s="2">
        <v>45</v>
      </c>
      <c r="P38" s="2">
        <v>50</v>
      </c>
      <c r="Q38" s="2">
        <v>45</v>
      </c>
      <c r="R38" s="2">
        <v>15</v>
      </c>
      <c r="S38" s="2">
        <v>15</v>
      </c>
      <c r="T38" s="2">
        <v>40</v>
      </c>
      <c r="U38" s="2">
        <v>45</v>
      </c>
      <c r="V38" s="2">
        <v>50</v>
      </c>
      <c r="W38" s="2">
        <v>45</v>
      </c>
      <c r="Z38" s="2">
        <v>40</v>
      </c>
      <c r="AA38" s="2">
        <v>45</v>
      </c>
      <c r="AB38" s="2">
        <v>50</v>
      </c>
      <c r="AE38" s="2">
        <v>40</v>
      </c>
      <c r="AF38" s="2">
        <v>45</v>
      </c>
      <c r="AG38" s="2">
        <v>50</v>
      </c>
      <c r="AH38" s="2">
        <v>25</v>
      </c>
      <c r="AI38" s="2">
        <v>23.3</v>
      </c>
    </row>
    <row r="39" spans="1:49">
      <c r="A39" s="2">
        <v>20190719</v>
      </c>
      <c r="B39" s="4">
        <v>20190819</v>
      </c>
      <c r="C39" s="2" t="s">
        <v>265</v>
      </c>
      <c r="D39" s="2" t="s">
        <v>264</v>
      </c>
      <c r="F39" s="2" t="s">
        <v>16</v>
      </c>
      <c r="G39" s="2" t="s">
        <v>1212</v>
      </c>
      <c r="H39" s="4">
        <v>2</v>
      </c>
      <c r="I39" s="2" t="s">
        <v>93</v>
      </c>
      <c r="J39" s="7" t="s">
        <v>1216</v>
      </c>
      <c r="K39" s="7" t="s">
        <v>1215</v>
      </c>
      <c r="L39" s="2">
        <v>15</v>
      </c>
      <c r="M39" s="2">
        <v>15</v>
      </c>
      <c r="N39" s="2">
        <v>15</v>
      </c>
      <c r="O39" s="2">
        <v>15</v>
      </c>
      <c r="P39" s="2">
        <v>45</v>
      </c>
      <c r="Q39" s="2">
        <v>55</v>
      </c>
      <c r="R39" s="2">
        <v>15</v>
      </c>
      <c r="S39" s="2">
        <v>15</v>
      </c>
      <c r="T39" s="2">
        <v>15</v>
      </c>
      <c r="U39" s="2">
        <v>15</v>
      </c>
      <c r="V39" s="2">
        <v>15</v>
      </c>
      <c r="W39" s="2">
        <v>20</v>
      </c>
      <c r="AB39" s="2">
        <v>45</v>
      </c>
      <c r="AH39" s="2">
        <v>15</v>
      </c>
      <c r="AI39" s="2">
        <v>15</v>
      </c>
    </row>
    <row r="40" spans="1:49">
      <c r="A40" s="2">
        <v>20190718</v>
      </c>
      <c r="B40" s="4">
        <v>20190819</v>
      </c>
      <c r="C40" s="2" t="s">
        <v>106</v>
      </c>
      <c r="D40" s="2" t="s">
        <v>105</v>
      </c>
      <c r="F40" s="2" t="s">
        <v>16</v>
      </c>
      <c r="G40" s="2" t="s">
        <v>1212</v>
      </c>
      <c r="H40" s="4">
        <v>2</v>
      </c>
      <c r="I40" s="2" t="s">
        <v>107</v>
      </c>
      <c r="J40" s="7" t="s">
        <v>1216</v>
      </c>
      <c r="K40" s="7" t="s">
        <v>1215</v>
      </c>
      <c r="L40" s="2">
        <v>45</v>
      </c>
      <c r="M40" s="2">
        <v>35</v>
      </c>
      <c r="N40" s="2">
        <v>60</v>
      </c>
      <c r="O40" s="2">
        <v>55</v>
      </c>
      <c r="P40" s="2">
        <v>70</v>
      </c>
      <c r="Q40" s="2">
        <v>70</v>
      </c>
      <c r="R40" s="2">
        <v>25</v>
      </c>
      <c r="S40" s="2">
        <v>20</v>
      </c>
      <c r="T40" s="2">
        <v>25</v>
      </c>
      <c r="U40" s="2">
        <v>50</v>
      </c>
      <c r="V40" s="2">
        <v>60</v>
      </c>
      <c r="W40" s="2">
        <v>55</v>
      </c>
      <c r="X40" s="2">
        <v>40</v>
      </c>
      <c r="Y40" s="2">
        <v>35</v>
      </c>
      <c r="Z40" s="2">
        <v>60</v>
      </c>
      <c r="AA40" s="2">
        <v>50</v>
      </c>
      <c r="AB40" s="2">
        <v>60</v>
      </c>
      <c r="AC40" s="2">
        <v>15</v>
      </c>
      <c r="AD40" s="2">
        <v>15</v>
      </c>
      <c r="AE40" s="2">
        <v>25</v>
      </c>
      <c r="AF40" s="2">
        <v>50</v>
      </c>
      <c r="AG40" s="2">
        <v>60</v>
      </c>
      <c r="AH40" s="2">
        <v>46.7</v>
      </c>
      <c r="AI40" s="2">
        <v>23.3</v>
      </c>
    </row>
    <row r="41" spans="1:49">
      <c r="A41" s="2">
        <v>20190718</v>
      </c>
      <c r="B41" s="4">
        <v>20190819</v>
      </c>
      <c r="C41" s="2" t="s">
        <v>111</v>
      </c>
      <c r="D41" s="2" t="s">
        <v>110</v>
      </c>
      <c r="F41" s="2" t="s">
        <v>16</v>
      </c>
      <c r="G41" s="2" t="s">
        <v>1212</v>
      </c>
      <c r="H41" s="4">
        <v>2</v>
      </c>
      <c r="I41" s="2" t="s">
        <v>55</v>
      </c>
      <c r="J41" s="7" t="s">
        <v>1216</v>
      </c>
      <c r="K41" s="7" t="s">
        <v>1215</v>
      </c>
      <c r="L41" s="2">
        <v>20</v>
      </c>
      <c r="M41" s="2">
        <v>15</v>
      </c>
      <c r="N41" s="2">
        <v>20</v>
      </c>
      <c r="O41" s="2">
        <v>60</v>
      </c>
      <c r="P41" s="2">
        <v>55</v>
      </c>
      <c r="Q41" s="2">
        <v>50</v>
      </c>
      <c r="R41" s="2">
        <v>25</v>
      </c>
      <c r="S41" s="2">
        <v>15</v>
      </c>
      <c r="T41" s="2">
        <v>20</v>
      </c>
      <c r="U41" s="2">
        <v>55</v>
      </c>
      <c r="V41" s="2">
        <v>50</v>
      </c>
      <c r="W41" s="2">
        <v>85</v>
      </c>
      <c r="X41" s="2">
        <v>20</v>
      </c>
      <c r="Z41" s="2">
        <v>20</v>
      </c>
      <c r="AA41" s="2">
        <v>55</v>
      </c>
      <c r="AB41" s="2">
        <v>50</v>
      </c>
      <c r="AC41" s="2">
        <v>20</v>
      </c>
      <c r="AE41" s="2">
        <v>20</v>
      </c>
      <c r="AF41" s="2">
        <v>55</v>
      </c>
      <c r="AG41" s="2">
        <v>50</v>
      </c>
      <c r="AH41" s="2">
        <v>18.3</v>
      </c>
      <c r="AI41" s="2">
        <v>20</v>
      </c>
    </row>
    <row r="42" spans="1:49">
      <c r="A42" s="2">
        <v>20190719</v>
      </c>
      <c r="B42" s="4">
        <v>20190819</v>
      </c>
      <c r="C42" s="2" t="s">
        <v>169</v>
      </c>
      <c r="D42" s="2" t="s">
        <v>168</v>
      </c>
      <c r="F42" s="2" t="s">
        <v>16</v>
      </c>
      <c r="G42" s="2" t="s">
        <v>1212</v>
      </c>
      <c r="H42" s="4">
        <v>2</v>
      </c>
      <c r="I42" s="2" t="s">
        <v>69</v>
      </c>
      <c r="J42" s="7" t="s">
        <v>1216</v>
      </c>
      <c r="K42" s="7" t="s">
        <v>1215</v>
      </c>
      <c r="L42" s="2">
        <v>25</v>
      </c>
      <c r="M42" s="2">
        <v>15</v>
      </c>
      <c r="N42" s="2">
        <v>35</v>
      </c>
      <c r="O42" s="2">
        <v>70</v>
      </c>
      <c r="P42" s="2">
        <v>80</v>
      </c>
      <c r="Q42" s="2">
        <v>95</v>
      </c>
      <c r="R42" s="2">
        <v>15</v>
      </c>
      <c r="S42" s="2">
        <v>20</v>
      </c>
      <c r="T42" s="2">
        <v>35</v>
      </c>
      <c r="U42" s="2">
        <v>70</v>
      </c>
      <c r="V42" s="2">
        <v>85</v>
      </c>
      <c r="W42" s="2">
        <v>110</v>
      </c>
      <c r="X42" s="2">
        <v>15</v>
      </c>
      <c r="Z42" s="2">
        <v>35</v>
      </c>
      <c r="AA42" s="2">
        <v>70</v>
      </c>
      <c r="AB42" s="2">
        <v>80</v>
      </c>
      <c r="AD42" s="2">
        <v>15</v>
      </c>
      <c r="AE42" s="2">
        <v>35</v>
      </c>
      <c r="AF42" s="2">
        <v>70</v>
      </c>
      <c r="AG42" s="2">
        <v>80</v>
      </c>
      <c r="AH42" s="2">
        <v>25</v>
      </c>
      <c r="AI42" s="2">
        <v>23.3</v>
      </c>
    </row>
    <row r="43" spans="1:49">
      <c r="A43" s="2">
        <v>20190719</v>
      </c>
      <c r="B43" s="4">
        <v>20190819</v>
      </c>
      <c r="C43" s="2" t="s">
        <v>205</v>
      </c>
      <c r="D43" s="2" t="s">
        <v>204</v>
      </c>
      <c r="F43" s="2" t="s">
        <v>16</v>
      </c>
      <c r="G43" s="2" t="s">
        <v>1212</v>
      </c>
      <c r="H43" s="4">
        <v>2</v>
      </c>
      <c r="I43" s="2" t="s">
        <v>93</v>
      </c>
      <c r="J43" s="7" t="s">
        <v>1216</v>
      </c>
      <c r="K43" s="7" t="s">
        <v>1215</v>
      </c>
      <c r="L43" s="2">
        <v>25</v>
      </c>
      <c r="M43" s="2">
        <v>20</v>
      </c>
      <c r="N43" s="2">
        <v>20</v>
      </c>
      <c r="O43" s="2">
        <v>70</v>
      </c>
      <c r="P43" s="2">
        <v>90</v>
      </c>
      <c r="Q43" s="2">
        <v>110</v>
      </c>
      <c r="R43" s="2">
        <v>20</v>
      </c>
      <c r="S43" s="2">
        <v>20</v>
      </c>
      <c r="T43" s="2">
        <v>20</v>
      </c>
      <c r="U43" s="2">
        <v>60</v>
      </c>
      <c r="V43" s="2">
        <v>70</v>
      </c>
      <c r="W43" s="2">
        <v>110</v>
      </c>
      <c r="X43" s="2">
        <v>20</v>
      </c>
      <c r="Y43" s="2">
        <v>20</v>
      </c>
      <c r="Z43" s="2">
        <v>20</v>
      </c>
      <c r="AA43" s="2">
        <v>60</v>
      </c>
      <c r="AB43" s="2">
        <v>80</v>
      </c>
      <c r="AC43" s="2">
        <v>20</v>
      </c>
      <c r="AD43" s="2">
        <v>20</v>
      </c>
      <c r="AE43" s="2">
        <v>20</v>
      </c>
      <c r="AF43" s="2">
        <v>60</v>
      </c>
      <c r="AG43" s="2">
        <v>70</v>
      </c>
      <c r="AH43" s="2">
        <v>21.7</v>
      </c>
      <c r="AI43" s="2">
        <v>20</v>
      </c>
    </row>
    <row r="44" spans="1:49">
      <c r="A44" s="2">
        <v>20190718</v>
      </c>
      <c r="B44" s="4">
        <v>20190819</v>
      </c>
      <c r="C44" s="2" t="s">
        <v>393</v>
      </c>
      <c r="D44" s="2" t="s">
        <v>392</v>
      </c>
      <c r="F44" s="2" t="s">
        <v>16</v>
      </c>
      <c r="G44" s="2" t="s">
        <v>1212</v>
      </c>
      <c r="H44" s="4">
        <v>2</v>
      </c>
      <c r="I44" s="2" t="s">
        <v>29</v>
      </c>
      <c r="J44" s="7" t="s">
        <v>1216</v>
      </c>
      <c r="K44" s="7" t="s">
        <v>1215</v>
      </c>
      <c r="L44" s="2">
        <v>15</v>
      </c>
      <c r="M44" s="2">
        <v>15</v>
      </c>
      <c r="N44" s="2">
        <v>20</v>
      </c>
      <c r="O44" s="2">
        <v>60</v>
      </c>
      <c r="P44" s="2">
        <v>80</v>
      </c>
      <c r="Q44" s="2">
        <v>65</v>
      </c>
      <c r="R44" s="2">
        <v>15</v>
      </c>
      <c r="S44" s="2">
        <v>15</v>
      </c>
      <c r="T44" s="2">
        <v>15</v>
      </c>
      <c r="U44" s="2">
        <v>35</v>
      </c>
      <c r="V44" s="2">
        <v>60</v>
      </c>
      <c r="W44" s="2">
        <v>25</v>
      </c>
      <c r="Z44" s="2">
        <v>20</v>
      </c>
      <c r="AA44" s="2">
        <v>55</v>
      </c>
      <c r="AB44" s="2">
        <v>70</v>
      </c>
      <c r="AF44" s="2">
        <v>35</v>
      </c>
      <c r="AG44" s="2">
        <v>60</v>
      </c>
      <c r="AH44" s="2">
        <v>16.7</v>
      </c>
      <c r="AI44" s="2">
        <v>15</v>
      </c>
    </row>
    <row r="45" spans="1:49">
      <c r="A45" s="2">
        <v>20190722</v>
      </c>
      <c r="B45" s="4">
        <v>20190819</v>
      </c>
      <c r="C45" s="2" t="s">
        <v>232</v>
      </c>
      <c r="D45" s="2" t="s">
        <v>231</v>
      </c>
      <c r="F45" s="2" t="s">
        <v>16</v>
      </c>
      <c r="G45" s="2" t="s">
        <v>1212</v>
      </c>
      <c r="H45" s="4">
        <v>2</v>
      </c>
      <c r="I45" s="2" t="s">
        <v>107</v>
      </c>
      <c r="J45" s="7" t="s">
        <v>1216</v>
      </c>
      <c r="K45" s="7" t="s">
        <v>1215</v>
      </c>
      <c r="L45" s="2">
        <v>20</v>
      </c>
      <c r="M45" s="2">
        <v>15</v>
      </c>
      <c r="N45" s="2">
        <v>15</v>
      </c>
      <c r="O45" s="2">
        <v>40</v>
      </c>
      <c r="P45" s="2">
        <v>50</v>
      </c>
      <c r="Q45" s="2">
        <v>50</v>
      </c>
      <c r="R45" s="2">
        <v>15</v>
      </c>
      <c r="S45" s="2">
        <v>15</v>
      </c>
      <c r="T45" s="2">
        <v>15</v>
      </c>
      <c r="U45" s="2">
        <v>30</v>
      </c>
      <c r="V45" s="2">
        <v>45</v>
      </c>
      <c r="W45" s="2">
        <v>25</v>
      </c>
      <c r="X45" s="2">
        <v>15</v>
      </c>
      <c r="AA45" s="2">
        <v>30</v>
      </c>
      <c r="AB45" s="2">
        <v>40</v>
      </c>
      <c r="AF45" s="2">
        <v>30</v>
      </c>
      <c r="AG45" s="2">
        <v>40</v>
      </c>
      <c r="AH45" s="2">
        <v>16.7</v>
      </c>
      <c r="AI45" s="2">
        <v>15</v>
      </c>
    </row>
    <row r="46" spans="1:49" s="19" customFormat="1">
      <c r="A46" s="19">
        <v>20190718</v>
      </c>
      <c r="B46" s="4">
        <v>20190819</v>
      </c>
      <c r="C46" s="19" t="s">
        <v>285</v>
      </c>
      <c r="D46" s="19" t="s">
        <v>284</v>
      </c>
      <c r="F46" s="19" t="s">
        <v>16</v>
      </c>
      <c r="G46" s="19" t="s">
        <v>1221</v>
      </c>
      <c r="H46" s="20">
        <v>2</v>
      </c>
      <c r="I46" s="19" t="s">
        <v>40</v>
      </c>
      <c r="J46" s="21" t="s">
        <v>1222</v>
      </c>
      <c r="K46" s="21" t="s">
        <v>1223</v>
      </c>
      <c r="L46" s="19">
        <v>15</v>
      </c>
      <c r="M46" s="19">
        <v>15</v>
      </c>
      <c r="N46" s="19">
        <v>45</v>
      </c>
      <c r="O46" s="19">
        <v>55</v>
      </c>
      <c r="P46" s="19">
        <v>70</v>
      </c>
      <c r="Q46" s="19">
        <v>65</v>
      </c>
      <c r="R46" s="19">
        <v>15</v>
      </c>
      <c r="S46" s="19">
        <v>20</v>
      </c>
      <c r="T46" s="19">
        <v>20</v>
      </c>
      <c r="U46" s="19">
        <v>35</v>
      </c>
      <c r="V46" s="19">
        <v>40</v>
      </c>
      <c r="W46" s="19">
        <v>55</v>
      </c>
      <c r="Z46" s="19">
        <v>40</v>
      </c>
      <c r="AA46" s="19">
        <v>50</v>
      </c>
      <c r="AB46" s="19">
        <v>55</v>
      </c>
      <c r="AD46" s="19">
        <v>20</v>
      </c>
      <c r="AE46" s="19">
        <v>20</v>
      </c>
      <c r="AF46" s="19">
        <v>35</v>
      </c>
      <c r="AG46" s="19">
        <v>40</v>
      </c>
      <c r="AH46" s="19">
        <v>25</v>
      </c>
      <c r="AI46" s="19">
        <v>18.3</v>
      </c>
      <c r="AL46" s="19">
        <v>26</v>
      </c>
      <c r="AM46" s="19">
        <v>17</v>
      </c>
      <c r="AN46" s="19">
        <v>122</v>
      </c>
      <c r="AO46" s="19">
        <v>6.8</v>
      </c>
      <c r="AP46" s="19">
        <v>4.4000000000000004</v>
      </c>
      <c r="AQ46" s="19">
        <v>0.8</v>
      </c>
      <c r="AR46" s="19">
        <v>0.1</v>
      </c>
      <c r="AS46" s="19">
        <v>232</v>
      </c>
      <c r="AT46" s="19">
        <v>0.32</v>
      </c>
      <c r="AU46" s="19">
        <v>19.2</v>
      </c>
      <c r="AW46" s="19">
        <v>0.03</v>
      </c>
    </row>
    <row r="47" spans="1:49">
      <c r="A47" s="2">
        <v>20190719</v>
      </c>
      <c r="B47" s="4">
        <v>20190819</v>
      </c>
      <c r="C47" s="2" t="s">
        <v>195</v>
      </c>
      <c r="D47" s="2" t="s">
        <v>194</v>
      </c>
      <c r="F47" s="2" t="s">
        <v>16</v>
      </c>
      <c r="G47" s="2" t="s">
        <v>1212</v>
      </c>
      <c r="H47" s="4">
        <v>2</v>
      </c>
      <c r="I47" s="2" t="s">
        <v>55</v>
      </c>
      <c r="J47" s="7" t="s">
        <v>1216</v>
      </c>
      <c r="K47" s="7" t="s">
        <v>1215</v>
      </c>
      <c r="L47" s="2">
        <v>30</v>
      </c>
      <c r="M47" s="2">
        <v>20</v>
      </c>
      <c r="N47" s="2">
        <v>25</v>
      </c>
      <c r="O47" s="2">
        <v>35</v>
      </c>
      <c r="P47" s="2">
        <v>50</v>
      </c>
      <c r="Q47" s="2">
        <v>55</v>
      </c>
      <c r="R47" s="2">
        <v>30</v>
      </c>
      <c r="S47" s="2">
        <v>20</v>
      </c>
      <c r="T47" s="2">
        <v>25</v>
      </c>
      <c r="U47" s="2">
        <v>65</v>
      </c>
      <c r="V47" s="2">
        <v>65</v>
      </c>
      <c r="W47" s="2">
        <v>65</v>
      </c>
      <c r="X47" s="2">
        <v>30</v>
      </c>
      <c r="Y47" s="2">
        <v>20</v>
      </c>
      <c r="Z47" s="2">
        <v>25</v>
      </c>
      <c r="AA47" s="2">
        <v>35</v>
      </c>
      <c r="AB47" s="2">
        <v>50</v>
      </c>
      <c r="AC47" s="2">
        <v>30</v>
      </c>
      <c r="AD47" s="2">
        <v>20</v>
      </c>
      <c r="AE47" s="2">
        <v>25</v>
      </c>
      <c r="AF47" s="2">
        <v>65</v>
      </c>
      <c r="AG47" s="2">
        <v>65</v>
      </c>
      <c r="AH47" s="2">
        <v>25</v>
      </c>
      <c r="AI47" s="2">
        <v>25</v>
      </c>
    </row>
    <row r="48" spans="1:49">
      <c r="A48" s="2">
        <v>20190718</v>
      </c>
      <c r="B48" s="4">
        <v>20190819</v>
      </c>
      <c r="C48" s="2" t="s">
        <v>126</v>
      </c>
      <c r="D48" s="2" t="s">
        <v>125</v>
      </c>
      <c r="F48" s="2" t="s">
        <v>16</v>
      </c>
      <c r="G48" s="2" t="s">
        <v>1212</v>
      </c>
      <c r="H48" s="4">
        <v>2</v>
      </c>
      <c r="I48" s="2" t="s">
        <v>127</v>
      </c>
      <c r="J48" s="7" t="s">
        <v>1216</v>
      </c>
      <c r="K48" s="7" t="s">
        <v>1215</v>
      </c>
      <c r="L48" s="2">
        <v>15</v>
      </c>
      <c r="M48" s="2">
        <v>15</v>
      </c>
      <c r="N48" s="2">
        <v>25</v>
      </c>
      <c r="O48" s="2">
        <v>35</v>
      </c>
      <c r="P48" s="2">
        <v>45</v>
      </c>
      <c r="Q48" s="2">
        <v>65</v>
      </c>
      <c r="R48" s="2">
        <v>20</v>
      </c>
      <c r="S48" s="2">
        <v>15</v>
      </c>
      <c r="T48" s="2">
        <v>25</v>
      </c>
      <c r="U48" s="2">
        <v>45</v>
      </c>
      <c r="V48" s="2">
        <v>80</v>
      </c>
      <c r="W48" s="2">
        <v>95</v>
      </c>
      <c r="Z48" s="2">
        <v>25</v>
      </c>
      <c r="AA48" s="2">
        <v>35</v>
      </c>
      <c r="AB48" s="2">
        <v>45</v>
      </c>
      <c r="AC48" s="2">
        <v>20</v>
      </c>
      <c r="AE48" s="2">
        <v>25</v>
      </c>
      <c r="AF48" s="2">
        <v>35</v>
      </c>
      <c r="AG48" s="2">
        <v>75</v>
      </c>
      <c r="AH48" s="2">
        <v>18.3</v>
      </c>
      <c r="AI48" s="2">
        <v>20</v>
      </c>
    </row>
    <row r="49" spans="1:49">
      <c r="A49" s="2">
        <v>20190719</v>
      </c>
      <c r="B49" s="4">
        <v>20190819</v>
      </c>
      <c r="C49" s="2" t="s">
        <v>350</v>
      </c>
      <c r="D49" s="2" t="s">
        <v>349</v>
      </c>
      <c r="F49" s="2" t="s">
        <v>16</v>
      </c>
      <c r="G49" s="2" t="s">
        <v>1212</v>
      </c>
      <c r="H49" s="4">
        <v>2</v>
      </c>
      <c r="I49" s="2" t="s">
        <v>77</v>
      </c>
      <c r="J49" s="7" t="s">
        <v>1216</v>
      </c>
      <c r="K49" s="7" t="s">
        <v>1215</v>
      </c>
      <c r="AL49" s="2">
        <v>70</v>
      </c>
      <c r="AM49" s="2">
        <v>62</v>
      </c>
      <c r="AN49" s="2">
        <v>854</v>
      </c>
      <c r="AO49" s="2">
        <v>7.1</v>
      </c>
      <c r="AP49" s="2">
        <v>4.0999999999999996</v>
      </c>
      <c r="AQ49" s="2">
        <v>0.6</v>
      </c>
      <c r="AR49" s="2">
        <v>0.1</v>
      </c>
      <c r="AS49" s="2">
        <v>976</v>
      </c>
      <c r="AT49" s="2">
        <v>0.28999999999999998</v>
      </c>
      <c r="AU49" s="2">
        <v>1000</v>
      </c>
      <c r="AV49" s="2">
        <v>6.69</v>
      </c>
      <c r="AW49" s="2">
        <v>1.05</v>
      </c>
    </row>
    <row r="50" spans="1:49">
      <c r="A50" s="2">
        <v>20190719</v>
      </c>
      <c r="B50" s="4">
        <v>20190819</v>
      </c>
      <c r="C50" s="2" t="s">
        <v>249</v>
      </c>
      <c r="D50" s="2" t="s">
        <v>248</v>
      </c>
      <c r="F50" s="2" t="s">
        <v>16</v>
      </c>
      <c r="G50" s="2" t="s">
        <v>1212</v>
      </c>
      <c r="H50" s="4">
        <v>2</v>
      </c>
      <c r="I50" s="2" t="s">
        <v>83</v>
      </c>
      <c r="J50" s="7" t="s">
        <v>1216</v>
      </c>
      <c r="K50" s="7" t="s">
        <v>1215</v>
      </c>
      <c r="L50" s="2">
        <v>15</v>
      </c>
      <c r="M50" s="2">
        <v>15</v>
      </c>
      <c r="N50" s="2">
        <v>15</v>
      </c>
      <c r="O50" s="2">
        <v>30</v>
      </c>
      <c r="P50" s="2">
        <v>55</v>
      </c>
      <c r="Q50" s="2">
        <v>55</v>
      </c>
      <c r="R50" s="2">
        <v>15</v>
      </c>
      <c r="S50" s="2">
        <v>15</v>
      </c>
      <c r="T50" s="2">
        <v>20</v>
      </c>
      <c r="U50" s="2">
        <v>35</v>
      </c>
      <c r="V50" s="2">
        <v>55</v>
      </c>
      <c r="W50" s="2">
        <v>55</v>
      </c>
      <c r="AA50" s="2">
        <v>30</v>
      </c>
      <c r="AB50" s="2">
        <v>55</v>
      </c>
      <c r="AE50" s="2">
        <v>15</v>
      </c>
      <c r="AF50" s="2">
        <v>30</v>
      </c>
      <c r="AG50" s="2">
        <v>55</v>
      </c>
      <c r="AH50" s="2">
        <v>15</v>
      </c>
      <c r="AI50" s="2">
        <v>16.7</v>
      </c>
    </row>
    <row r="51" spans="1:49">
      <c r="A51" s="2">
        <v>20190719</v>
      </c>
      <c r="B51" s="4">
        <v>20190819</v>
      </c>
      <c r="C51" s="2" t="s">
        <v>243</v>
      </c>
      <c r="D51" s="2" t="s">
        <v>242</v>
      </c>
      <c r="F51" s="2" t="s">
        <v>16</v>
      </c>
      <c r="G51" s="2" t="s">
        <v>1212</v>
      </c>
      <c r="H51" s="4">
        <v>2</v>
      </c>
      <c r="I51" s="2" t="s">
        <v>55</v>
      </c>
      <c r="J51" s="7" t="s">
        <v>1216</v>
      </c>
      <c r="K51" s="7" t="s">
        <v>1215</v>
      </c>
      <c r="L51" s="2">
        <v>20</v>
      </c>
      <c r="M51" s="2">
        <v>20</v>
      </c>
      <c r="N51" s="2">
        <v>20</v>
      </c>
      <c r="O51" s="2">
        <v>60</v>
      </c>
      <c r="P51" s="2">
        <v>60</v>
      </c>
      <c r="Q51" s="2">
        <v>60</v>
      </c>
      <c r="R51" s="2">
        <v>20</v>
      </c>
      <c r="S51" s="2">
        <v>20</v>
      </c>
      <c r="T51" s="2">
        <v>20</v>
      </c>
      <c r="U51" s="2">
        <v>60</v>
      </c>
      <c r="V51" s="2">
        <v>60</v>
      </c>
      <c r="W51" s="2">
        <v>70</v>
      </c>
      <c r="X51" s="2">
        <v>20</v>
      </c>
      <c r="Y51" s="2">
        <v>20</v>
      </c>
      <c r="Z51" s="2">
        <v>20</v>
      </c>
      <c r="AA51" s="2">
        <v>60</v>
      </c>
      <c r="AB51" s="2">
        <v>60</v>
      </c>
      <c r="AC51" s="2">
        <v>20</v>
      </c>
      <c r="AD51" s="2">
        <v>20</v>
      </c>
      <c r="AE51" s="2">
        <v>20</v>
      </c>
      <c r="AF51" s="2">
        <v>60</v>
      </c>
      <c r="AG51" s="2">
        <v>60</v>
      </c>
      <c r="AH51" s="2">
        <v>20</v>
      </c>
      <c r="AI51" s="2">
        <v>20</v>
      </c>
    </row>
    <row r="52" spans="1:49">
      <c r="A52" s="2">
        <v>20190719</v>
      </c>
      <c r="B52" s="4">
        <v>20190819</v>
      </c>
      <c r="C52" s="2" t="s">
        <v>167</v>
      </c>
      <c r="D52" s="2" t="s">
        <v>166</v>
      </c>
      <c r="F52" s="2" t="s">
        <v>16</v>
      </c>
      <c r="G52" s="2" t="s">
        <v>1212</v>
      </c>
      <c r="H52" s="4">
        <v>2</v>
      </c>
      <c r="I52" s="2" t="s">
        <v>124</v>
      </c>
      <c r="J52" s="7" t="s">
        <v>1216</v>
      </c>
      <c r="K52" s="7" t="s">
        <v>1215</v>
      </c>
      <c r="L52" s="2">
        <v>15</v>
      </c>
      <c r="M52" s="2">
        <v>15</v>
      </c>
      <c r="N52" s="2">
        <v>15</v>
      </c>
      <c r="O52" s="2">
        <v>35</v>
      </c>
      <c r="P52" s="2">
        <v>35</v>
      </c>
      <c r="Q52" s="2">
        <v>35</v>
      </c>
      <c r="R52" s="2">
        <v>20</v>
      </c>
      <c r="S52" s="2">
        <v>20</v>
      </c>
      <c r="T52" s="2">
        <v>15</v>
      </c>
      <c r="U52" s="2">
        <v>45</v>
      </c>
      <c r="V52" s="2">
        <v>40</v>
      </c>
      <c r="W52" s="2">
        <v>40</v>
      </c>
      <c r="AA52" s="2">
        <v>35</v>
      </c>
      <c r="AB52" s="2">
        <v>35</v>
      </c>
      <c r="AC52" s="2">
        <v>15</v>
      </c>
      <c r="AD52" s="2">
        <v>15</v>
      </c>
      <c r="AF52" s="2">
        <v>35</v>
      </c>
      <c r="AG52" s="2">
        <v>35</v>
      </c>
      <c r="AH52" s="2">
        <v>15</v>
      </c>
      <c r="AI52" s="2">
        <v>18.3</v>
      </c>
    </row>
    <row r="53" spans="1:49">
      <c r="A53" s="2">
        <v>20190719</v>
      </c>
      <c r="B53" s="4">
        <v>20190819</v>
      </c>
      <c r="C53" s="2" t="s">
        <v>576</v>
      </c>
      <c r="D53" s="2" t="s">
        <v>575</v>
      </c>
      <c r="F53" s="2" t="s">
        <v>16</v>
      </c>
      <c r="G53" s="2" t="s">
        <v>1212</v>
      </c>
      <c r="H53" s="4">
        <v>2</v>
      </c>
      <c r="I53" s="2" t="s">
        <v>124</v>
      </c>
      <c r="J53" s="7" t="s">
        <v>1216</v>
      </c>
      <c r="K53" s="7" t="s">
        <v>1215</v>
      </c>
      <c r="AL53" s="2">
        <v>27</v>
      </c>
      <c r="AM53" s="2">
        <v>75</v>
      </c>
      <c r="AN53" s="2">
        <v>127</v>
      </c>
      <c r="AO53" s="2">
        <v>6.9</v>
      </c>
      <c r="AP53" s="2">
        <v>4.5</v>
      </c>
      <c r="AQ53" s="2">
        <v>0.6</v>
      </c>
      <c r="AR53" s="2">
        <v>0.1</v>
      </c>
      <c r="AS53" s="2">
        <v>330</v>
      </c>
      <c r="AT53" s="2">
        <v>0.36</v>
      </c>
      <c r="AU53" s="2">
        <v>185.64</v>
      </c>
      <c r="AW53" s="2">
        <v>0.08</v>
      </c>
    </row>
    <row r="54" spans="1:49">
      <c r="A54" s="2">
        <v>20190718</v>
      </c>
      <c r="B54" s="4">
        <v>20190819</v>
      </c>
      <c r="C54" s="2" t="s">
        <v>104</v>
      </c>
      <c r="D54" s="2" t="s">
        <v>103</v>
      </c>
      <c r="F54" s="2" t="s">
        <v>16</v>
      </c>
      <c r="G54" s="2" t="s">
        <v>1212</v>
      </c>
      <c r="H54" s="4">
        <v>2</v>
      </c>
      <c r="I54" s="2" t="s">
        <v>46</v>
      </c>
      <c r="J54" s="7" t="s">
        <v>1216</v>
      </c>
      <c r="K54" s="7" t="s">
        <v>1215</v>
      </c>
      <c r="L54" s="2">
        <v>25</v>
      </c>
      <c r="M54" s="2">
        <v>15</v>
      </c>
      <c r="N54" s="2">
        <v>25</v>
      </c>
      <c r="O54" s="2">
        <v>35</v>
      </c>
      <c r="P54" s="2">
        <v>30</v>
      </c>
      <c r="Q54" s="2">
        <v>35</v>
      </c>
      <c r="R54" s="2">
        <v>20</v>
      </c>
      <c r="S54" s="2">
        <v>15</v>
      </c>
      <c r="T54" s="2">
        <v>50</v>
      </c>
      <c r="U54" s="2">
        <v>60</v>
      </c>
      <c r="V54" s="2">
        <v>60</v>
      </c>
      <c r="W54" s="2">
        <v>55</v>
      </c>
      <c r="X54" s="2">
        <v>20</v>
      </c>
      <c r="Z54" s="2">
        <v>25</v>
      </c>
      <c r="AA54" s="2">
        <v>30</v>
      </c>
      <c r="AB54" s="2">
        <v>30</v>
      </c>
      <c r="AC54" s="2">
        <v>20</v>
      </c>
      <c r="AE54" s="2">
        <v>50</v>
      </c>
      <c r="AF54" s="2">
        <v>60</v>
      </c>
      <c r="AG54" s="2">
        <v>55</v>
      </c>
      <c r="AH54" s="2">
        <v>21.7</v>
      </c>
      <c r="AI54" s="2">
        <v>28.3</v>
      </c>
    </row>
    <row r="55" spans="1:49">
      <c r="A55" s="2">
        <v>20190719</v>
      </c>
      <c r="B55" s="4">
        <v>20190819</v>
      </c>
      <c r="C55" s="2" t="s">
        <v>160</v>
      </c>
      <c r="D55" s="2" t="s">
        <v>159</v>
      </c>
      <c r="F55" s="2" t="s">
        <v>16</v>
      </c>
      <c r="G55" s="2" t="s">
        <v>1212</v>
      </c>
      <c r="H55" s="4">
        <v>2</v>
      </c>
      <c r="I55" s="2" t="s">
        <v>55</v>
      </c>
      <c r="J55" s="7" t="s">
        <v>1216</v>
      </c>
      <c r="K55" s="7" t="s">
        <v>1215</v>
      </c>
      <c r="L55" s="2">
        <v>25</v>
      </c>
      <c r="M55" s="2">
        <v>25</v>
      </c>
      <c r="N55" s="2">
        <v>25</v>
      </c>
      <c r="O55" s="2">
        <v>35</v>
      </c>
      <c r="P55" s="2">
        <v>50</v>
      </c>
      <c r="Q55" s="2">
        <v>40</v>
      </c>
      <c r="R55" s="2">
        <v>30</v>
      </c>
      <c r="S55" s="2">
        <v>25</v>
      </c>
      <c r="T55" s="2">
        <v>25</v>
      </c>
      <c r="U55" s="2">
        <v>30</v>
      </c>
      <c r="V55" s="2">
        <v>45</v>
      </c>
      <c r="W55" s="2">
        <v>40</v>
      </c>
      <c r="X55" s="2">
        <v>15</v>
      </c>
      <c r="Y55" s="2">
        <v>20</v>
      </c>
      <c r="Z55" s="2">
        <v>25</v>
      </c>
      <c r="AA55" s="2">
        <v>30</v>
      </c>
      <c r="AB55" s="2">
        <v>40</v>
      </c>
      <c r="AC55" s="2">
        <v>20</v>
      </c>
      <c r="AD55" s="2">
        <v>20</v>
      </c>
      <c r="AE55" s="2">
        <v>25</v>
      </c>
      <c r="AF55" s="2">
        <v>30</v>
      </c>
      <c r="AG55" s="2">
        <v>40</v>
      </c>
      <c r="AH55" s="2">
        <v>25</v>
      </c>
      <c r="AI55" s="2">
        <v>26.7</v>
      </c>
    </row>
    <row r="56" spans="1:49">
      <c r="A56" s="2">
        <v>20190718</v>
      </c>
      <c r="B56" s="4">
        <v>20190819</v>
      </c>
      <c r="C56" s="2" t="s">
        <v>190</v>
      </c>
      <c r="D56" s="2" t="s">
        <v>189</v>
      </c>
      <c r="F56" s="2" t="s">
        <v>16</v>
      </c>
      <c r="G56" s="2" t="s">
        <v>1212</v>
      </c>
      <c r="H56" s="4">
        <v>2</v>
      </c>
      <c r="I56" s="2" t="s">
        <v>40</v>
      </c>
      <c r="J56" s="7" t="s">
        <v>1216</v>
      </c>
      <c r="K56" s="7" t="s">
        <v>1215</v>
      </c>
      <c r="L56" s="2">
        <v>60</v>
      </c>
      <c r="M56" s="2">
        <v>50</v>
      </c>
      <c r="N56" s="2">
        <v>45</v>
      </c>
      <c r="O56" s="2">
        <v>45</v>
      </c>
      <c r="P56" s="2">
        <v>45</v>
      </c>
      <c r="Q56" s="2">
        <v>60</v>
      </c>
      <c r="R56" s="2">
        <v>45</v>
      </c>
      <c r="S56" s="2">
        <v>45</v>
      </c>
      <c r="T56" s="2">
        <v>45</v>
      </c>
      <c r="U56" s="2">
        <v>45</v>
      </c>
      <c r="V56" s="2">
        <v>45</v>
      </c>
      <c r="W56" s="2">
        <v>60</v>
      </c>
      <c r="X56" s="2">
        <v>35</v>
      </c>
      <c r="Y56" s="2">
        <v>50</v>
      </c>
      <c r="Z56" s="2">
        <v>45</v>
      </c>
      <c r="AA56" s="2">
        <v>40</v>
      </c>
      <c r="AB56" s="2">
        <v>40</v>
      </c>
      <c r="AC56" s="2">
        <v>25</v>
      </c>
      <c r="AD56" s="2">
        <v>35</v>
      </c>
      <c r="AE56" s="2">
        <v>45</v>
      </c>
      <c r="AF56" s="2">
        <v>40</v>
      </c>
      <c r="AG56" s="2">
        <v>35</v>
      </c>
      <c r="AH56" s="2">
        <v>51.7</v>
      </c>
      <c r="AI56" s="2">
        <v>45</v>
      </c>
    </row>
    <row r="57" spans="1:49">
      <c r="A57" s="2">
        <v>20190718</v>
      </c>
      <c r="B57" s="4">
        <v>20190819</v>
      </c>
      <c r="C57" s="2" t="s">
        <v>267</v>
      </c>
      <c r="D57" s="2" t="s">
        <v>266</v>
      </c>
      <c r="F57" s="2" t="s">
        <v>16</v>
      </c>
      <c r="G57" s="2" t="s">
        <v>1212</v>
      </c>
      <c r="H57" s="4">
        <v>2</v>
      </c>
      <c r="I57" s="2" t="s">
        <v>46</v>
      </c>
      <c r="J57" s="7" t="s">
        <v>1216</v>
      </c>
      <c r="K57" s="7" t="s">
        <v>1215</v>
      </c>
      <c r="L57" s="2">
        <v>25</v>
      </c>
      <c r="M57" s="2">
        <v>20</v>
      </c>
      <c r="N57" s="2">
        <v>15</v>
      </c>
      <c r="O57" s="2">
        <v>30</v>
      </c>
      <c r="P57" s="2">
        <v>70</v>
      </c>
      <c r="Q57" s="2">
        <v>90</v>
      </c>
      <c r="R57" s="2">
        <v>25</v>
      </c>
      <c r="S57" s="2">
        <v>15</v>
      </c>
      <c r="T57" s="2">
        <v>15</v>
      </c>
      <c r="U57" s="2">
        <v>30</v>
      </c>
      <c r="V57" s="2">
        <v>65</v>
      </c>
      <c r="W57" s="2">
        <v>80</v>
      </c>
      <c r="X57" s="2">
        <v>25</v>
      </c>
      <c r="Y57" s="2">
        <v>15</v>
      </c>
      <c r="AA57" s="2">
        <v>30</v>
      </c>
      <c r="AB57" s="2">
        <v>65</v>
      </c>
      <c r="AC57" s="2">
        <v>25</v>
      </c>
      <c r="AF57" s="2">
        <v>30</v>
      </c>
      <c r="AG57" s="2">
        <v>65</v>
      </c>
      <c r="AH57" s="2">
        <v>20</v>
      </c>
      <c r="AI57" s="2">
        <v>18.3</v>
      </c>
      <c r="AJ57" s="2" t="s">
        <v>36</v>
      </c>
      <c r="AK57" s="2" t="s">
        <v>36</v>
      </c>
    </row>
    <row r="58" spans="1:49">
      <c r="A58" s="2">
        <v>20190718</v>
      </c>
      <c r="B58" s="4">
        <v>20190819</v>
      </c>
      <c r="C58" s="2" t="s">
        <v>45</v>
      </c>
      <c r="D58" s="2" t="s">
        <v>44</v>
      </c>
      <c r="F58" s="2" t="s">
        <v>16</v>
      </c>
      <c r="G58" s="2" t="s">
        <v>1212</v>
      </c>
      <c r="H58" s="4">
        <v>2</v>
      </c>
      <c r="I58" s="2" t="s">
        <v>46</v>
      </c>
      <c r="J58" s="7" t="s">
        <v>1216</v>
      </c>
      <c r="K58" s="7" t="s">
        <v>1215</v>
      </c>
      <c r="L58" s="2">
        <v>25</v>
      </c>
      <c r="M58" s="2">
        <v>15</v>
      </c>
      <c r="N58" s="2">
        <v>35</v>
      </c>
      <c r="O58" s="2">
        <v>50</v>
      </c>
      <c r="P58" s="2">
        <v>50</v>
      </c>
      <c r="Q58" s="2">
        <v>60</v>
      </c>
      <c r="R58" s="2">
        <v>20</v>
      </c>
      <c r="S58" s="2">
        <v>20</v>
      </c>
      <c r="T58" s="2">
        <v>45</v>
      </c>
      <c r="U58" s="2">
        <v>60</v>
      </c>
      <c r="V58" s="2">
        <v>70</v>
      </c>
      <c r="W58" s="2">
        <v>60</v>
      </c>
      <c r="X58" s="2">
        <v>20</v>
      </c>
      <c r="Z58" s="2">
        <v>35</v>
      </c>
      <c r="AA58" s="2">
        <v>50</v>
      </c>
      <c r="AB58" s="2">
        <v>50</v>
      </c>
      <c r="AC58" s="2">
        <v>20</v>
      </c>
      <c r="AD58" s="2">
        <v>15</v>
      </c>
      <c r="AE58" s="2">
        <v>35</v>
      </c>
      <c r="AF58" s="2">
        <v>50</v>
      </c>
      <c r="AG58" s="2">
        <v>70</v>
      </c>
      <c r="AH58" s="2">
        <v>25</v>
      </c>
      <c r="AI58" s="2">
        <v>28.3</v>
      </c>
    </row>
    <row r="59" spans="1:49">
      <c r="A59" s="2">
        <v>20190719</v>
      </c>
      <c r="B59" s="4">
        <v>20190819</v>
      </c>
      <c r="C59" s="2" t="s">
        <v>171</v>
      </c>
      <c r="D59" s="2" t="s">
        <v>170</v>
      </c>
      <c r="F59" s="2" t="s">
        <v>16</v>
      </c>
      <c r="G59" s="2" t="s">
        <v>1212</v>
      </c>
      <c r="H59" s="4">
        <v>2</v>
      </c>
      <c r="I59" s="2" t="s">
        <v>69</v>
      </c>
      <c r="J59" s="7" t="s">
        <v>1216</v>
      </c>
      <c r="K59" s="7" t="s">
        <v>1215</v>
      </c>
      <c r="L59" s="2">
        <v>15</v>
      </c>
      <c r="M59" s="2">
        <v>15</v>
      </c>
      <c r="N59" s="2">
        <v>15</v>
      </c>
      <c r="O59" s="2">
        <v>25</v>
      </c>
      <c r="P59" s="2">
        <v>50</v>
      </c>
      <c r="Q59" s="2">
        <v>45</v>
      </c>
      <c r="R59" s="2">
        <v>15</v>
      </c>
      <c r="S59" s="2">
        <v>15</v>
      </c>
      <c r="T59" s="2">
        <v>15</v>
      </c>
      <c r="U59" s="2">
        <v>35</v>
      </c>
      <c r="V59" s="2">
        <v>55</v>
      </c>
      <c r="W59" s="2">
        <v>45</v>
      </c>
      <c r="AA59" s="2">
        <v>25</v>
      </c>
      <c r="AB59" s="2">
        <v>50</v>
      </c>
      <c r="AF59" s="2">
        <v>25</v>
      </c>
      <c r="AG59" s="2">
        <v>50</v>
      </c>
      <c r="AH59" s="2">
        <v>15</v>
      </c>
      <c r="AI59" s="2">
        <v>15</v>
      </c>
    </row>
    <row r="60" spans="1:49">
      <c r="A60" s="2">
        <v>20190719</v>
      </c>
      <c r="B60" s="4">
        <v>20190819</v>
      </c>
      <c r="C60" s="2" t="s">
        <v>362</v>
      </c>
      <c r="D60" s="2" t="s">
        <v>361</v>
      </c>
      <c r="F60" s="2" t="s">
        <v>16</v>
      </c>
      <c r="G60" s="2" t="s">
        <v>1212</v>
      </c>
      <c r="H60" s="4">
        <v>2</v>
      </c>
      <c r="I60" s="2" t="s">
        <v>55</v>
      </c>
      <c r="J60" s="7" t="s">
        <v>1216</v>
      </c>
      <c r="K60" s="7" t="s">
        <v>1215</v>
      </c>
      <c r="L60" s="2">
        <v>20</v>
      </c>
      <c r="M60" s="2">
        <v>20</v>
      </c>
      <c r="N60" s="2">
        <v>20</v>
      </c>
      <c r="O60" s="2">
        <v>20</v>
      </c>
      <c r="P60" s="2">
        <v>45</v>
      </c>
      <c r="Q60" s="2">
        <v>70</v>
      </c>
      <c r="R60" s="2">
        <v>20</v>
      </c>
      <c r="S60" s="2">
        <v>20</v>
      </c>
      <c r="T60" s="2">
        <v>20</v>
      </c>
      <c r="U60" s="2">
        <v>20</v>
      </c>
      <c r="V60" s="2">
        <v>35</v>
      </c>
      <c r="W60" s="2">
        <v>50</v>
      </c>
      <c r="X60" s="2">
        <v>20</v>
      </c>
      <c r="Y60" s="2">
        <v>20</v>
      </c>
      <c r="Z60" s="2">
        <v>20</v>
      </c>
      <c r="AA60" s="2">
        <v>20</v>
      </c>
      <c r="AB60" s="2">
        <v>35</v>
      </c>
      <c r="AC60" s="2">
        <v>20</v>
      </c>
      <c r="AD60" s="2">
        <v>20</v>
      </c>
      <c r="AE60" s="2">
        <v>20</v>
      </c>
      <c r="AF60" s="2">
        <v>20</v>
      </c>
      <c r="AG60" s="2">
        <v>35</v>
      </c>
      <c r="AH60" s="2">
        <v>20</v>
      </c>
      <c r="AI60" s="2">
        <v>20</v>
      </c>
    </row>
    <row r="61" spans="1:49">
      <c r="A61" s="2">
        <v>20190719</v>
      </c>
      <c r="B61" s="4">
        <v>20190819</v>
      </c>
      <c r="C61" s="2" t="s">
        <v>123</v>
      </c>
      <c r="D61" s="2" t="s">
        <v>122</v>
      </c>
      <c r="F61" s="2" t="s">
        <v>16</v>
      </c>
      <c r="G61" s="2" t="s">
        <v>1212</v>
      </c>
      <c r="H61" s="4">
        <v>2</v>
      </c>
      <c r="I61" s="2" t="s">
        <v>124</v>
      </c>
      <c r="J61" s="7" t="s">
        <v>1216</v>
      </c>
      <c r="K61" s="7" t="s">
        <v>1215</v>
      </c>
      <c r="L61" s="2">
        <v>25</v>
      </c>
      <c r="M61" s="2">
        <v>20</v>
      </c>
      <c r="N61" s="2">
        <v>25</v>
      </c>
      <c r="O61" s="2">
        <v>80</v>
      </c>
      <c r="P61" s="2">
        <v>75</v>
      </c>
      <c r="Q61" s="2">
        <v>100</v>
      </c>
      <c r="R61" s="2">
        <v>25</v>
      </c>
      <c r="S61" s="2">
        <v>20</v>
      </c>
      <c r="T61" s="2">
        <v>20</v>
      </c>
      <c r="U61" s="2">
        <v>80</v>
      </c>
      <c r="V61" s="2">
        <v>75</v>
      </c>
      <c r="W61" s="2">
        <v>110</v>
      </c>
      <c r="X61" s="2">
        <v>25</v>
      </c>
      <c r="Y61" s="2">
        <v>20</v>
      </c>
      <c r="Z61" s="2">
        <v>20</v>
      </c>
      <c r="AA61" s="2">
        <v>75</v>
      </c>
      <c r="AB61" s="2">
        <v>75</v>
      </c>
      <c r="AC61" s="2">
        <v>25</v>
      </c>
      <c r="AD61" s="2">
        <v>20</v>
      </c>
      <c r="AE61" s="2">
        <v>20</v>
      </c>
      <c r="AF61" s="2">
        <v>75</v>
      </c>
      <c r="AG61" s="2">
        <v>75</v>
      </c>
      <c r="AH61" s="2">
        <v>23.3</v>
      </c>
      <c r="AI61" s="2">
        <v>21.7</v>
      </c>
    </row>
    <row r="62" spans="1:49">
      <c r="A62" s="2">
        <v>20190718</v>
      </c>
      <c r="B62" s="4">
        <v>20190819</v>
      </c>
      <c r="C62" s="2" t="s">
        <v>179</v>
      </c>
      <c r="D62" s="2" t="s">
        <v>178</v>
      </c>
      <c r="F62" s="2" t="s">
        <v>16</v>
      </c>
      <c r="G62" s="2" t="s">
        <v>1212</v>
      </c>
      <c r="H62" s="4">
        <v>2</v>
      </c>
      <c r="I62" s="2" t="s">
        <v>55</v>
      </c>
      <c r="J62" s="7" t="s">
        <v>1216</v>
      </c>
      <c r="K62" s="7" t="s">
        <v>1215</v>
      </c>
      <c r="L62" s="2">
        <v>20</v>
      </c>
      <c r="M62" s="2">
        <v>15</v>
      </c>
      <c r="N62" s="2">
        <v>15</v>
      </c>
      <c r="O62" s="2">
        <v>50</v>
      </c>
      <c r="P62" s="2">
        <v>50</v>
      </c>
      <c r="Q62" s="2">
        <v>40</v>
      </c>
      <c r="R62" s="2">
        <v>20</v>
      </c>
      <c r="S62" s="2">
        <v>15</v>
      </c>
      <c r="T62" s="2">
        <v>15</v>
      </c>
      <c r="U62" s="2">
        <v>30</v>
      </c>
      <c r="V62" s="2">
        <v>20</v>
      </c>
      <c r="W62" s="2">
        <v>35</v>
      </c>
      <c r="X62" s="2">
        <v>20</v>
      </c>
      <c r="AA62" s="2">
        <v>45</v>
      </c>
      <c r="AB62" s="2">
        <v>50</v>
      </c>
      <c r="AC62" s="2">
        <v>20</v>
      </c>
      <c r="AF62" s="2">
        <v>30</v>
      </c>
      <c r="AG62" s="2">
        <v>20</v>
      </c>
      <c r="AH62" s="2">
        <v>16.7</v>
      </c>
      <c r="AI62" s="2">
        <v>16.7</v>
      </c>
    </row>
    <row r="63" spans="1:49">
      <c r="A63" s="2">
        <v>20190719</v>
      </c>
      <c r="B63" s="4">
        <v>20190819</v>
      </c>
      <c r="C63" s="2" t="s">
        <v>259</v>
      </c>
      <c r="D63" s="2" t="s">
        <v>258</v>
      </c>
      <c r="F63" s="2" t="s">
        <v>16</v>
      </c>
      <c r="G63" s="2" t="s">
        <v>1212</v>
      </c>
      <c r="H63" s="4">
        <v>2</v>
      </c>
      <c r="I63" s="2" t="s">
        <v>69</v>
      </c>
      <c r="J63" s="7" t="s">
        <v>1216</v>
      </c>
      <c r="K63" s="7" t="s">
        <v>1215</v>
      </c>
      <c r="L63" s="2">
        <v>15</v>
      </c>
      <c r="M63" s="2">
        <v>15</v>
      </c>
      <c r="N63" s="2">
        <v>15</v>
      </c>
      <c r="O63" s="2">
        <v>40</v>
      </c>
      <c r="P63" s="2">
        <v>50</v>
      </c>
      <c r="Q63" s="2">
        <v>70</v>
      </c>
      <c r="R63" s="2">
        <v>15</v>
      </c>
      <c r="S63" s="2">
        <v>20</v>
      </c>
      <c r="T63" s="2">
        <v>15</v>
      </c>
      <c r="U63" s="2">
        <v>50</v>
      </c>
      <c r="V63" s="2">
        <v>70</v>
      </c>
      <c r="W63" s="2">
        <v>90</v>
      </c>
      <c r="AA63" s="2">
        <v>40</v>
      </c>
      <c r="AB63" s="2">
        <v>50</v>
      </c>
      <c r="AD63" s="2">
        <v>15</v>
      </c>
      <c r="AF63" s="2">
        <v>40</v>
      </c>
      <c r="AG63" s="2">
        <v>70</v>
      </c>
      <c r="AH63" s="2">
        <v>15</v>
      </c>
      <c r="AI63" s="2">
        <v>16.7</v>
      </c>
    </row>
    <row r="64" spans="1:49">
      <c r="A64" s="2">
        <v>20190718</v>
      </c>
      <c r="B64" s="4">
        <v>20190819</v>
      </c>
      <c r="C64" s="2" t="s">
        <v>326</v>
      </c>
      <c r="D64" s="2" t="s">
        <v>325</v>
      </c>
      <c r="F64" s="2" t="s">
        <v>16</v>
      </c>
      <c r="G64" s="2" t="s">
        <v>1212</v>
      </c>
      <c r="H64" s="4">
        <v>2</v>
      </c>
      <c r="I64" s="2" t="s">
        <v>31</v>
      </c>
      <c r="J64" s="7" t="s">
        <v>1216</v>
      </c>
      <c r="K64" s="7" t="s">
        <v>1215</v>
      </c>
      <c r="L64" s="2">
        <v>25</v>
      </c>
      <c r="M64" s="2">
        <v>15</v>
      </c>
      <c r="N64" s="2">
        <v>20</v>
      </c>
      <c r="O64" s="2">
        <v>15</v>
      </c>
      <c r="P64" s="2">
        <v>60</v>
      </c>
      <c r="Q64" s="2">
        <v>50</v>
      </c>
      <c r="R64" s="2">
        <v>30</v>
      </c>
      <c r="S64" s="2">
        <v>20</v>
      </c>
      <c r="T64" s="2">
        <v>15</v>
      </c>
      <c r="U64" s="2">
        <v>15</v>
      </c>
      <c r="V64" s="2">
        <v>50</v>
      </c>
      <c r="W64" s="2">
        <v>45</v>
      </c>
      <c r="X64" s="2">
        <v>25</v>
      </c>
      <c r="Z64" s="2">
        <v>15</v>
      </c>
      <c r="AB64" s="2">
        <v>50</v>
      </c>
      <c r="AC64" s="2">
        <v>25</v>
      </c>
      <c r="AD64" s="2">
        <v>15</v>
      </c>
      <c r="AG64" s="2">
        <v>50</v>
      </c>
      <c r="AH64" s="2">
        <v>20</v>
      </c>
      <c r="AI64" s="2">
        <v>21.7</v>
      </c>
      <c r="AJ64" s="2" t="s">
        <v>28</v>
      </c>
      <c r="AK64" s="2" t="s">
        <v>28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N500"/>
  <sheetViews>
    <sheetView workbookViewId="0">
      <pane ySplit="1" topLeftCell="A290" activePane="bottomLeft" state="frozen"/>
      <selection pane="bottomLeft" activeCell="D301" sqref="D301:D302"/>
    </sheetView>
  </sheetViews>
  <sheetFormatPr defaultRowHeight="17.399999999999999"/>
  <cols>
    <col min="1" max="1" width="15.5" style="14" bestFit="1" customWidth="1"/>
    <col min="2" max="2" width="13.5" style="13" bestFit="1" customWidth="1"/>
    <col min="3" max="3" width="6.69921875" style="13" bestFit="1" customWidth="1"/>
    <col min="4" max="4" width="9.3984375" style="14" bestFit="1" customWidth="1"/>
    <col min="5" max="5" width="10.59765625" style="13" bestFit="1" customWidth="1"/>
    <col min="6" max="6" width="6.09765625" style="14" customWidth="1"/>
    <col min="7" max="7" width="32.69921875" style="13" customWidth="1"/>
    <col min="8" max="8" width="50.19921875" style="13" customWidth="1"/>
    <col min="9" max="9" width="9.19921875" style="13" customWidth="1"/>
    <col min="10" max="10" width="27.19921875" style="13" customWidth="1"/>
    <col min="11" max="11" width="53.59765625" style="13" bestFit="1" customWidth="1"/>
    <col min="12" max="12" width="7.3984375" style="13" customWidth="1"/>
    <col min="13" max="13" width="16.3984375" style="13" bestFit="1" customWidth="1"/>
    <col min="14" max="14" width="17.59765625" style="13" customWidth="1"/>
    <col min="15" max="15" width="4.3984375" style="13" bestFit="1" customWidth="1"/>
    <col min="16" max="16384" width="8.796875" style="13"/>
  </cols>
  <sheetData>
    <row r="1" spans="1:14">
      <c r="A1" s="17" t="s">
        <v>1</v>
      </c>
      <c r="B1" s="13" t="s">
        <v>762</v>
      </c>
      <c r="C1" s="13" t="s">
        <v>0</v>
      </c>
      <c r="D1" s="14" t="s">
        <v>761</v>
      </c>
      <c r="E1" s="13" t="s">
        <v>2</v>
      </c>
      <c r="F1" s="14" t="s">
        <v>763</v>
      </c>
      <c r="G1" s="13" t="s">
        <v>757</v>
      </c>
      <c r="H1" s="13" t="s">
        <v>758</v>
      </c>
      <c r="I1" s="13" t="s">
        <v>760</v>
      </c>
      <c r="J1" s="13" t="s">
        <v>759</v>
      </c>
      <c r="K1" s="13" t="s">
        <v>1077</v>
      </c>
      <c r="L1" s="13" t="s">
        <v>886</v>
      </c>
      <c r="M1" s="13" t="s">
        <v>887</v>
      </c>
      <c r="N1" s="13" t="s">
        <v>888</v>
      </c>
    </row>
    <row r="2" spans="1:14">
      <c r="A2" s="17">
        <v>6302271235116</v>
      </c>
      <c r="C2" s="13" t="s">
        <v>136</v>
      </c>
      <c r="D2" s="14">
        <v>20190719</v>
      </c>
      <c r="E2" s="13" t="s">
        <v>647</v>
      </c>
      <c r="F2" s="14">
        <v>1</v>
      </c>
      <c r="G2" s="13" t="s">
        <v>648</v>
      </c>
      <c r="H2" s="13" t="s">
        <v>868</v>
      </c>
      <c r="I2" s="13" t="s">
        <v>764</v>
      </c>
      <c r="J2" s="13" t="s">
        <v>884</v>
      </c>
      <c r="L2" s="13" t="s">
        <v>646</v>
      </c>
      <c r="M2" s="7" t="s">
        <v>1216</v>
      </c>
      <c r="N2" s="7" t="s">
        <v>1215</v>
      </c>
    </row>
    <row r="3" spans="1:14">
      <c r="A3" s="17">
        <v>6205211841914</v>
      </c>
      <c r="C3" s="13" t="s">
        <v>112</v>
      </c>
      <c r="D3" s="14">
        <v>20190719</v>
      </c>
      <c r="E3" s="13" t="s">
        <v>647</v>
      </c>
      <c r="F3" s="14">
        <v>1</v>
      </c>
      <c r="G3" s="13" t="s">
        <v>654</v>
      </c>
      <c r="H3" s="13" t="s">
        <v>869</v>
      </c>
      <c r="I3" s="13" t="s">
        <v>764</v>
      </c>
      <c r="J3" s="13" t="s">
        <v>882</v>
      </c>
      <c r="L3" s="13" t="s">
        <v>653</v>
      </c>
      <c r="M3" s="7" t="s">
        <v>1216</v>
      </c>
      <c r="N3" s="7" t="s">
        <v>1215</v>
      </c>
    </row>
    <row r="4" spans="1:14">
      <c r="A4" s="17">
        <v>6205211841914</v>
      </c>
      <c r="C4" s="13" t="s">
        <v>112</v>
      </c>
      <c r="D4" s="14">
        <v>20190719</v>
      </c>
      <c r="E4" s="13" t="s">
        <v>647</v>
      </c>
      <c r="F4" s="14">
        <v>1</v>
      </c>
      <c r="G4" s="13" t="s">
        <v>649</v>
      </c>
      <c r="H4" s="13" t="s">
        <v>650</v>
      </c>
      <c r="I4" s="13" t="s">
        <v>764</v>
      </c>
      <c r="J4" s="13" t="s">
        <v>884</v>
      </c>
      <c r="L4" s="13" t="s">
        <v>646</v>
      </c>
      <c r="M4" s="7" t="s">
        <v>1216</v>
      </c>
      <c r="N4" s="7" t="s">
        <v>1215</v>
      </c>
    </row>
    <row r="5" spans="1:14">
      <c r="A5" s="17">
        <v>5910131820114</v>
      </c>
      <c r="C5" s="13" t="s">
        <v>70</v>
      </c>
      <c r="D5" s="14">
        <v>20190718</v>
      </c>
      <c r="E5" s="13" t="s">
        <v>647</v>
      </c>
      <c r="F5" s="14">
        <v>1</v>
      </c>
      <c r="G5" s="13" t="s">
        <v>655</v>
      </c>
      <c r="H5" s="13" t="s">
        <v>656</v>
      </c>
      <c r="I5" s="13" t="s">
        <v>764</v>
      </c>
      <c r="J5" s="13" t="s">
        <v>884</v>
      </c>
      <c r="L5" s="13" t="s">
        <v>646</v>
      </c>
      <c r="M5" s="7" t="s">
        <v>1216</v>
      </c>
      <c r="N5" s="7" t="s">
        <v>1215</v>
      </c>
    </row>
    <row r="6" spans="1:14">
      <c r="A6" s="17">
        <v>6705211122311</v>
      </c>
      <c r="C6" s="13" t="s">
        <v>211</v>
      </c>
      <c r="D6" s="14">
        <v>20190719</v>
      </c>
      <c r="E6" s="13" t="s">
        <v>647</v>
      </c>
      <c r="F6" s="14">
        <v>1</v>
      </c>
      <c r="G6" s="13" t="s">
        <v>655</v>
      </c>
      <c r="H6" s="13" t="s">
        <v>656</v>
      </c>
      <c r="I6" s="13" t="s">
        <v>764</v>
      </c>
      <c r="J6" s="13" t="s">
        <v>884</v>
      </c>
      <c r="L6" s="13" t="s">
        <v>646</v>
      </c>
      <c r="M6" s="7" t="s">
        <v>1216</v>
      </c>
      <c r="N6" s="7" t="s">
        <v>1215</v>
      </c>
    </row>
    <row r="7" spans="1:14">
      <c r="A7" s="17">
        <v>6705211122311</v>
      </c>
      <c r="C7" s="13" t="s">
        <v>211</v>
      </c>
      <c r="D7" s="14">
        <v>20190719</v>
      </c>
      <c r="E7" s="13" t="s">
        <v>647</v>
      </c>
      <c r="F7" s="14">
        <v>1</v>
      </c>
      <c r="G7" s="13" t="s">
        <v>648</v>
      </c>
      <c r="H7" s="13" t="s">
        <v>868</v>
      </c>
      <c r="I7" s="13" t="s">
        <v>764</v>
      </c>
      <c r="J7" s="13" t="s">
        <v>884</v>
      </c>
      <c r="L7" s="13" t="s">
        <v>646</v>
      </c>
      <c r="M7" s="7" t="s">
        <v>1216</v>
      </c>
      <c r="N7" s="7" t="s">
        <v>1215</v>
      </c>
    </row>
    <row r="8" spans="1:14">
      <c r="A8" s="17">
        <v>7602041908527</v>
      </c>
      <c r="C8" s="13" t="s">
        <v>347</v>
      </c>
      <c r="D8" s="14">
        <v>20190718</v>
      </c>
      <c r="E8" s="13" t="s">
        <v>647</v>
      </c>
      <c r="F8" s="14">
        <v>1</v>
      </c>
      <c r="G8" s="13" t="s">
        <v>648</v>
      </c>
      <c r="H8" s="13" t="s">
        <v>766</v>
      </c>
      <c r="I8" s="13" t="s">
        <v>764</v>
      </c>
      <c r="J8" s="13" t="s">
        <v>884</v>
      </c>
      <c r="L8" s="13" t="s">
        <v>646</v>
      </c>
      <c r="M8" s="7" t="s">
        <v>1216</v>
      </c>
      <c r="N8" s="7" t="s">
        <v>1215</v>
      </c>
    </row>
    <row r="9" spans="1:14">
      <c r="A9" s="17">
        <v>7811251892112</v>
      </c>
      <c r="C9" s="13" t="s">
        <v>402</v>
      </c>
      <c r="D9" s="14">
        <v>20190718</v>
      </c>
      <c r="E9" s="13" t="s">
        <v>647</v>
      </c>
      <c r="F9" s="14">
        <v>1</v>
      </c>
      <c r="G9" s="13" t="s">
        <v>657</v>
      </c>
      <c r="H9" s="13" t="s">
        <v>870</v>
      </c>
      <c r="I9" s="13" t="s">
        <v>764</v>
      </c>
      <c r="J9" s="13" t="s">
        <v>884</v>
      </c>
      <c r="L9" s="13" t="s">
        <v>646</v>
      </c>
      <c r="M9" s="7" t="s">
        <v>1216</v>
      </c>
      <c r="N9" s="7" t="s">
        <v>1215</v>
      </c>
    </row>
    <row r="10" spans="1:14">
      <c r="A10" s="17">
        <v>6401271821015</v>
      </c>
      <c r="C10" s="13" t="s">
        <v>148</v>
      </c>
      <c r="D10" s="14">
        <v>20190719</v>
      </c>
      <c r="E10" s="13" t="s">
        <v>647</v>
      </c>
      <c r="F10" s="14">
        <v>1</v>
      </c>
      <c r="G10" s="13" t="s">
        <v>659</v>
      </c>
      <c r="H10" s="13" t="s">
        <v>767</v>
      </c>
      <c r="I10" s="13" t="s">
        <v>764</v>
      </c>
      <c r="J10" s="13" t="s">
        <v>884</v>
      </c>
      <c r="L10" s="13" t="s">
        <v>646</v>
      </c>
      <c r="M10" s="7" t="s">
        <v>1216</v>
      </c>
      <c r="N10" s="7" t="s">
        <v>1215</v>
      </c>
    </row>
    <row r="11" spans="1:14">
      <c r="A11" s="17">
        <v>8211251822110</v>
      </c>
      <c r="C11" s="13" t="s">
        <v>491</v>
      </c>
      <c r="D11" s="14">
        <v>20190722</v>
      </c>
      <c r="E11" s="13" t="s">
        <v>647</v>
      </c>
      <c r="F11" s="14">
        <v>1</v>
      </c>
      <c r="G11" s="13" t="s">
        <v>657</v>
      </c>
      <c r="H11" s="13" t="s">
        <v>870</v>
      </c>
      <c r="I11" s="13" t="s">
        <v>764</v>
      </c>
      <c r="J11" s="13" t="s">
        <v>884</v>
      </c>
      <c r="L11" s="13" t="s">
        <v>646</v>
      </c>
      <c r="M11" s="7" t="s">
        <v>1216</v>
      </c>
      <c r="N11" s="7" t="s">
        <v>1215</v>
      </c>
    </row>
    <row r="12" spans="1:14">
      <c r="A12" s="17">
        <v>8211251822110</v>
      </c>
      <c r="C12" s="13" t="s">
        <v>491</v>
      </c>
      <c r="D12" s="14">
        <v>20190722</v>
      </c>
      <c r="E12" s="13" t="s">
        <v>647</v>
      </c>
      <c r="F12" s="14">
        <v>1</v>
      </c>
      <c r="G12" s="13" t="s">
        <v>655</v>
      </c>
      <c r="H12" s="13" t="s">
        <v>656</v>
      </c>
      <c r="I12" s="13" t="s">
        <v>764</v>
      </c>
      <c r="J12" s="13" t="s">
        <v>884</v>
      </c>
      <c r="L12" s="13" t="s">
        <v>646</v>
      </c>
      <c r="M12" s="7" t="s">
        <v>1216</v>
      </c>
      <c r="N12" s="7" t="s">
        <v>1215</v>
      </c>
    </row>
    <row r="13" spans="1:14">
      <c r="A13" s="17">
        <v>6107021478312</v>
      </c>
      <c r="C13" s="13" t="s">
        <v>86</v>
      </c>
      <c r="D13" s="14">
        <v>20190719</v>
      </c>
      <c r="E13" s="13" t="s">
        <v>647</v>
      </c>
      <c r="F13" s="14">
        <v>1</v>
      </c>
      <c r="G13" s="13" t="s">
        <v>660</v>
      </c>
      <c r="H13" s="13" t="s">
        <v>661</v>
      </c>
      <c r="I13" s="13" t="s">
        <v>764</v>
      </c>
      <c r="J13" s="13" t="s">
        <v>882</v>
      </c>
      <c r="L13" s="13" t="s">
        <v>653</v>
      </c>
      <c r="M13" s="7" t="s">
        <v>1216</v>
      </c>
      <c r="N13" s="7" t="s">
        <v>1215</v>
      </c>
    </row>
    <row r="14" spans="1:14">
      <c r="A14" s="17">
        <v>7503171841611</v>
      </c>
      <c r="C14" s="13" t="s">
        <v>321</v>
      </c>
      <c r="D14" s="14">
        <v>20190718</v>
      </c>
      <c r="E14" s="13" t="s">
        <v>647</v>
      </c>
      <c r="F14" s="14">
        <v>1</v>
      </c>
      <c r="G14" s="13" t="s">
        <v>662</v>
      </c>
      <c r="H14" s="13" t="s">
        <v>663</v>
      </c>
      <c r="I14" s="13" t="s">
        <v>764</v>
      </c>
      <c r="J14" s="13" t="s">
        <v>882</v>
      </c>
      <c r="L14" s="13" t="s">
        <v>653</v>
      </c>
      <c r="M14" s="7" t="s">
        <v>1216</v>
      </c>
      <c r="N14" s="7" t="s">
        <v>1215</v>
      </c>
    </row>
    <row r="15" spans="1:14">
      <c r="A15" s="17">
        <v>7108041897213</v>
      </c>
      <c r="C15" s="13" t="s">
        <v>262</v>
      </c>
      <c r="D15" s="14">
        <v>20190718</v>
      </c>
      <c r="E15" s="13" t="s">
        <v>647</v>
      </c>
      <c r="F15" s="14">
        <v>1</v>
      </c>
      <c r="G15" s="13" t="s">
        <v>648</v>
      </c>
      <c r="H15" s="13" t="s">
        <v>769</v>
      </c>
      <c r="I15" s="13" t="s">
        <v>764</v>
      </c>
      <c r="J15" s="13" t="s">
        <v>884</v>
      </c>
      <c r="L15" s="13" t="s">
        <v>646</v>
      </c>
      <c r="M15" s="7" t="s">
        <v>1216</v>
      </c>
      <c r="N15" s="7" t="s">
        <v>1215</v>
      </c>
    </row>
    <row r="16" spans="1:14">
      <c r="A16" s="17">
        <v>6403011093418</v>
      </c>
      <c r="C16" s="13" t="s">
        <v>150</v>
      </c>
      <c r="D16" s="14">
        <v>20190719</v>
      </c>
      <c r="E16" s="13" t="s">
        <v>647</v>
      </c>
      <c r="F16" s="14">
        <v>1</v>
      </c>
      <c r="G16" s="13" t="s">
        <v>660</v>
      </c>
      <c r="H16" s="13" t="s">
        <v>661</v>
      </c>
      <c r="I16" s="13" t="s">
        <v>764</v>
      </c>
      <c r="J16" s="13" t="s">
        <v>882</v>
      </c>
      <c r="L16" s="13" t="s">
        <v>653</v>
      </c>
      <c r="M16" s="7" t="s">
        <v>1216</v>
      </c>
      <c r="N16" s="7" t="s">
        <v>1215</v>
      </c>
    </row>
    <row r="17" spans="1:14">
      <c r="A17" s="17">
        <v>6403011093418</v>
      </c>
      <c r="C17" s="13" t="s">
        <v>150</v>
      </c>
      <c r="D17" s="14">
        <v>20190719</v>
      </c>
      <c r="E17" s="13" t="s">
        <v>647</v>
      </c>
      <c r="F17" s="14">
        <v>1</v>
      </c>
      <c r="G17" s="13" t="s">
        <v>666</v>
      </c>
      <c r="H17" s="13" t="s">
        <v>771</v>
      </c>
      <c r="I17" s="13" t="s">
        <v>764</v>
      </c>
      <c r="J17" s="13" t="s">
        <v>884</v>
      </c>
      <c r="L17" s="13" t="s">
        <v>646</v>
      </c>
      <c r="M17" s="7" t="s">
        <v>1216</v>
      </c>
      <c r="N17" s="7" t="s">
        <v>1215</v>
      </c>
    </row>
    <row r="18" spans="1:14">
      <c r="A18" s="17">
        <v>8504011913012</v>
      </c>
      <c r="C18" s="13" t="s">
        <v>561</v>
      </c>
      <c r="D18" s="14">
        <v>20190719</v>
      </c>
      <c r="E18" s="13" t="s">
        <v>647</v>
      </c>
      <c r="F18" s="14">
        <v>1</v>
      </c>
      <c r="G18" s="13" t="s">
        <v>648</v>
      </c>
      <c r="H18" s="13" t="s">
        <v>772</v>
      </c>
      <c r="I18" s="13" t="s">
        <v>764</v>
      </c>
      <c r="J18" s="13" t="s">
        <v>884</v>
      </c>
      <c r="L18" s="13" t="s">
        <v>646</v>
      </c>
      <c r="M18" s="7" t="s">
        <v>1216</v>
      </c>
      <c r="N18" s="7" t="s">
        <v>1215</v>
      </c>
    </row>
    <row r="19" spans="1:14">
      <c r="A19" s="17">
        <v>7901211822314</v>
      </c>
      <c r="C19" s="13" t="s">
        <v>410</v>
      </c>
      <c r="D19" s="14">
        <v>20190719</v>
      </c>
      <c r="E19" s="13" t="s">
        <v>647</v>
      </c>
      <c r="F19" s="14">
        <v>1</v>
      </c>
      <c r="G19" s="13" t="s">
        <v>655</v>
      </c>
      <c r="H19" s="13" t="s">
        <v>773</v>
      </c>
      <c r="I19" s="13" t="s">
        <v>764</v>
      </c>
      <c r="J19" s="13" t="s">
        <v>884</v>
      </c>
      <c r="L19" s="13" t="s">
        <v>646</v>
      </c>
      <c r="M19" s="7" t="s">
        <v>1216</v>
      </c>
      <c r="N19" s="7" t="s">
        <v>1215</v>
      </c>
    </row>
    <row r="20" spans="1:14">
      <c r="A20" s="17">
        <v>7901211822314</v>
      </c>
      <c r="C20" s="13" t="s">
        <v>410</v>
      </c>
      <c r="D20" s="14">
        <v>20190719</v>
      </c>
      <c r="E20" s="13" t="s">
        <v>647</v>
      </c>
      <c r="F20" s="14">
        <v>1</v>
      </c>
      <c r="G20" s="13" t="s">
        <v>648</v>
      </c>
      <c r="H20" s="13" t="s">
        <v>774</v>
      </c>
      <c r="I20" s="13" t="s">
        <v>764</v>
      </c>
      <c r="J20" s="13" t="s">
        <v>884</v>
      </c>
      <c r="L20" s="13" t="s">
        <v>646</v>
      </c>
      <c r="M20" s="7" t="s">
        <v>1216</v>
      </c>
      <c r="N20" s="7" t="s">
        <v>1215</v>
      </c>
    </row>
    <row r="21" spans="1:14">
      <c r="A21" s="17">
        <v>6109301917216</v>
      </c>
      <c r="C21" s="13" t="s">
        <v>99</v>
      </c>
      <c r="D21" s="14">
        <v>20190719</v>
      </c>
      <c r="E21" s="13" t="s">
        <v>647</v>
      </c>
      <c r="F21" s="14">
        <v>1</v>
      </c>
      <c r="G21" s="13" t="s">
        <v>660</v>
      </c>
      <c r="H21" s="13" t="s">
        <v>668</v>
      </c>
      <c r="I21" s="13" t="s">
        <v>764</v>
      </c>
      <c r="J21" s="13" t="s">
        <v>882</v>
      </c>
      <c r="L21" s="13" t="s">
        <v>653</v>
      </c>
      <c r="M21" s="7" t="s">
        <v>1216</v>
      </c>
      <c r="N21" s="7" t="s">
        <v>1215</v>
      </c>
    </row>
    <row r="22" spans="1:14">
      <c r="A22" s="17">
        <v>6109301917216</v>
      </c>
      <c r="C22" s="13" t="s">
        <v>99</v>
      </c>
      <c r="D22" s="14">
        <v>20190719</v>
      </c>
      <c r="E22" s="13" t="s">
        <v>647</v>
      </c>
      <c r="F22" s="14">
        <v>1</v>
      </c>
      <c r="G22" s="13" t="s">
        <v>669</v>
      </c>
      <c r="H22" s="13" t="s">
        <v>670</v>
      </c>
      <c r="I22" s="13" t="s">
        <v>764</v>
      </c>
      <c r="J22" s="13" t="s">
        <v>882</v>
      </c>
      <c r="L22" s="13" t="s">
        <v>653</v>
      </c>
      <c r="M22" s="7" t="s">
        <v>1216</v>
      </c>
      <c r="N22" s="7" t="s">
        <v>1215</v>
      </c>
    </row>
    <row r="23" spans="1:14">
      <c r="A23" s="17">
        <v>6109301917216</v>
      </c>
      <c r="C23" s="13" t="s">
        <v>99</v>
      </c>
      <c r="D23" s="14">
        <v>20190719</v>
      </c>
      <c r="E23" s="13" t="s">
        <v>647</v>
      </c>
      <c r="F23" s="14">
        <v>1</v>
      </c>
      <c r="G23" s="13" t="s">
        <v>655</v>
      </c>
      <c r="H23" s="13" t="s">
        <v>667</v>
      </c>
      <c r="I23" s="13" t="s">
        <v>764</v>
      </c>
      <c r="J23" s="13" t="s">
        <v>884</v>
      </c>
      <c r="L23" s="13" t="s">
        <v>646</v>
      </c>
      <c r="M23" s="7" t="s">
        <v>1216</v>
      </c>
      <c r="N23" s="7" t="s">
        <v>1215</v>
      </c>
    </row>
    <row r="24" spans="1:14">
      <c r="A24" s="17">
        <v>6109301917216</v>
      </c>
      <c r="C24" s="13" t="s">
        <v>99</v>
      </c>
      <c r="D24" s="14">
        <v>20190719</v>
      </c>
      <c r="E24" s="13" t="s">
        <v>647</v>
      </c>
      <c r="F24" s="14">
        <v>1</v>
      </c>
      <c r="G24" s="13" t="s">
        <v>648</v>
      </c>
      <c r="H24" s="13" t="s">
        <v>775</v>
      </c>
      <c r="I24" s="13" t="s">
        <v>764</v>
      </c>
      <c r="J24" s="13" t="s">
        <v>884</v>
      </c>
      <c r="L24" s="13" t="s">
        <v>646</v>
      </c>
      <c r="M24" s="7" t="s">
        <v>1216</v>
      </c>
      <c r="N24" s="7" t="s">
        <v>1215</v>
      </c>
    </row>
    <row r="25" spans="1:14">
      <c r="A25" s="17">
        <v>7409291823810</v>
      </c>
      <c r="C25" s="13" t="s">
        <v>313</v>
      </c>
      <c r="D25" s="14">
        <v>20190719</v>
      </c>
      <c r="E25" s="13" t="s">
        <v>647</v>
      </c>
      <c r="F25" s="14">
        <v>1</v>
      </c>
      <c r="G25" s="13" t="s">
        <v>671</v>
      </c>
      <c r="H25" s="13" t="s">
        <v>670</v>
      </c>
      <c r="I25" s="13" t="s">
        <v>764</v>
      </c>
      <c r="J25" s="13" t="s">
        <v>882</v>
      </c>
      <c r="L25" s="13" t="s">
        <v>653</v>
      </c>
      <c r="M25" s="7" t="s">
        <v>1216</v>
      </c>
      <c r="N25" s="7" t="s">
        <v>1215</v>
      </c>
    </row>
    <row r="26" spans="1:14">
      <c r="A26" s="17">
        <v>7409291823810</v>
      </c>
      <c r="C26" s="13" t="s">
        <v>313</v>
      </c>
      <c r="D26" s="14">
        <v>20190719</v>
      </c>
      <c r="E26" s="13" t="s">
        <v>647</v>
      </c>
      <c r="F26" s="14">
        <v>1</v>
      </c>
      <c r="G26" s="13" t="s">
        <v>657</v>
      </c>
      <c r="H26" s="13" t="s">
        <v>871</v>
      </c>
      <c r="I26" s="13" t="s">
        <v>764</v>
      </c>
      <c r="J26" s="13" t="s">
        <v>884</v>
      </c>
      <c r="L26" s="13" t="s">
        <v>646</v>
      </c>
      <c r="M26" s="7" t="s">
        <v>1216</v>
      </c>
      <c r="N26" s="7" t="s">
        <v>1215</v>
      </c>
    </row>
    <row r="27" spans="1:14" ht="52.2">
      <c r="A27" s="17">
        <v>7409291823810</v>
      </c>
      <c r="C27" s="13" t="s">
        <v>313</v>
      </c>
      <c r="D27" s="14">
        <v>20190719</v>
      </c>
      <c r="E27" s="13" t="s">
        <v>647</v>
      </c>
      <c r="F27" s="14">
        <v>1</v>
      </c>
      <c r="G27" s="13" t="s">
        <v>648</v>
      </c>
      <c r="H27" s="15" t="s">
        <v>872</v>
      </c>
      <c r="I27" s="13" t="s">
        <v>764</v>
      </c>
      <c r="J27" s="13" t="s">
        <v>884</v>
      </c>
      <c r="L27" s="13" t="s">
        <v>646</v>
      </c>
      <c r="M27" s="7" t="s">
        <v>1216</v>
      </c>
      <c r="N27" s="7" t="s">
        <v>1215</v>
      </c>
    </row>
    <row r="28" spans="1:14">
      <c r="A28" s="17">
        <v>7703011931015</v>
      </c>
      <c r="C28" s="13" t="s">
        <v>371</v>
      </c>
      <c r="D28" s="14">
        <v>20190718</v>
      </c>
      <c r="E28" s="13" t="s">
        <v>647</v>
      </c>
      <c r="F28" s="14">
        <v>1</v>
      </c>
      <c r="G28" s="13" t="s">
        <v>672</v>
      </c>
      <c r="H28" s="13" t="s">
        <v>873</v>
      </c>
      <c r="I28" s="13" t="s">
        <v>764</v>
      </c>
      <c r="J28" s="13" t="s">
        <v>882</v>
      </c>
      <c r="L28" s="13" t="s">
        <v>653</v>
      </c>
      <c r="M28" s="7" t="s">
        <v>1216</v>
      </c>
      <c r="N28" s="7" t="s">
        <v>1215</v>
      </c>
    </row>
    <row r="29" spans="1:14">
      <c r="A29" s="17">
        <v>6011011822211</v>
      </c>
      <c r="C29" s="13" t="s">
        <v>81</v>
      </c>
      <c r="D29" s="14">
        <v>20190719</v>
      </c>
      <c r="E29" s="13" t="s">
        <v>647</v>
      </c>
      <c r="F29" s="14">
        <v>1</v>
      </c>
      <c r="G29" s="13" t="s">
        <v>657</v>
      </c>
      <c r="H29" s="13" t="s">
        <v>673</v>
      </c>
      <c r="I29" s="13" t="s">
        <v>764</v>
      </c>
      <c r="J29" s="13" t="s">
        <v>884</v>
      </c>
      <c r="L29" s="13" t="s">
        <v>646</v>
      </c>
      <c r="M29" s="7" t="s">
        <v>1216</v>
      </c>
      <c r="N29" s="7" t="s">
        <v>1215</v>
      </c>
    </row>
    <row r="30" spans="1:14">
      <c r="A30" s="17">
        <v>6011011822211</v>
      </c>
      <c r="C30" s="13" t="s">
        <v>81</v>
      </c>
      <c r="D30" s="14">
        <v>20190719</v>
      </c>
      <c r="E30" s="13" t="s">
        <v>647</v>
      </c>
      <c r="F30" s="14">
        <v>1</v>
      </c>
      <c r="G30" s="13" t="s">
        <v>649</v>
      </c>
      <c r="H30" s="13" t="s">
        <v>650</v>
      </c>
      <c r="I30" s="13" t="s">
        <v>764</v>
      </c>
      <c r="J30" s="13" t="s">
        <v>884</v>
      </c>
      <c r="L30" s="13" t="s">
        <v>646</v>
      </c>
      <c r="M30" s="7" t="s">
        <v>1216</v>
      </c>
      <c r="N30" s="7" t="s">
        <v>1215</v>
      </c>
    </row>
    <row r="31" spans="1:14">
      <c r="A31" s="17">
        <v>8809111912622</v>
      </c>
      <c r="C31" s="13" t="s">
        <v>614</v>
      </c>
      <c r="D31" s="14">
        <v>20190718</v>
      </c>
      <c r="E31" s="13" t="s">
        <v>647</v>
      </c>
      <c r="F31" s="14">
        <v>1</v>
      </c>
      <c r="G31" s="13" t="s">
        <v>674</v>
      </c>
      <c r="H31" s="13" t="s">
        <v>776</v>
      </c>
      <c r="I31" s="13" t="s">
        <v>764</v>
      </c>
      <c r="J31" s="13" t="s">
        <v>884</v>
      </c>
      <c r="L31" s="13" t="s">
        <v>646</v>
      </c>
      <c r="M31" s="7" t="s">
        <v>1216</v>
      </c>
      <c r="N31" s="7" t="s">
        <v>1215</v>
      </c>
    </row>
    <row r="32" spans="1:14">
      <c r="A32" s="17">
        <v>9411281768919</v>
      </c>
      <c r="C32" s="13" t="s">
        <v>636</v>
      </c>
      <c r="D32" s="14">
        <v>20190718</v>
      </c>
      <c r="E32" s="13" t="s">
        <v>647</v>
      </c>
      <c r="F32" s="14">
        <v>1</v>
      </c>
      <c r="G32" s="13" t="s">
        <v>657</v>
      </c>
      <c r="H32" s="13" t="s">
        <v>870</v>
      </c>
      <c r="I32" s="13" t="s">
        <v>764</v>
      </c>
      <c r="J32" s="13" t="s">
        <v>884</v>
      </c>
      <c r="L32" s="13" t="s">
        <v>646</v>
      </c>
      <c r="M32" s="7" t="s">
        <v>1216</v>
      </c>
      <c r="N32" s="7" t="s">
        <v>1215</v>
      </c>
    </row>
    <row r="33" spans="1:14" ht="43.2" customHeight="1">
      <c r="A33" s="17">
        <v>9411281768919</v>
      </c>
      <c r="C33" s="13" t="s">
        <v>636</v>
      </c>
      <c r="D33" s="14">
        <v>20190718</v>
      </c>
      <c r="E33" s="13" t="s">
        <v>647</v>
      </c>
      <c r="F33" s="14">
        <v>1</v>
      </c>
      <c r="G33" s="13" t="s">
        <v>648</v>
      </c>
      <c r="H33" s="13" t="s">
        <v>868</v>
      </c>
      <c r="I33" s="13" t="s">
        <v>764</v>
      </c>
      <c r="J33" s="13" t="s">
        <v>884</v>
      </c>
      <c r="L33" s="13" t="s">
        <v>646</v>
      </c>
      <c r="M33" s="7" t="s">
        <v>1216</v>
      </c>
      <c r="N33" s="7" t="s">
        <v>1215</v>
      </c>
    </row>
    <row r="34" spans="1:14">
      <c r="A34" s="17">
        <v>8309131861027</v>
      </c>
      <c r="C34" s="13" t="s">
        <v>518</v>
      </c>
      <c r="D34" s="14">
        <v>20190718</v>
      </c>
      <c r="E34" s="13" t="s">
        <v>647</v>
      </c>
      <c r="F34" s="14">
        <v>1</v>
      </c>
      <c r="G34" s="13" t="s">
        <v>648</v>
      </c>
      <c r="H34" s="13" t="s">
        <v>777</v>
      </c>
      <c r="I34" s="13" t="s">
        <v>764</v>
      </c>
      <c r="J34" s="13" t="s">
        <v>884</v>
      </c>
      <c r="L34" s="13" t="s">
        <v>646</v>
      </c>
      <c r="M34" s="7" t="s">
        <v>1216</v>
      </c>
      <c r="N34" s="7" t="s">
        <v>1215</v>
      </c>
    </row>
    <row r="35" spans="1:14">
      <c r="A35" s="17">
        <v>7106261931015</v>
      </c>
      <c r="C35" s="13" t="s">
        <v>260</v>
      </c>
      <c r="D35" s="14">
        <v>20190719</v>
      </c>
      <c r="E35" s="13" t="s">
        <v>647</v>
      </c>
      <c r="F35" s="14">
        <v>1</v>
      </c>
      <c r="G35" s="13" t="s">
        <v>660</v>
      </c>
      <c r="H35" s="13" t="s">
        <v>778</v>
      </c>
      <c r="I35" s="13" t="s">
        <v>764</v>
      </c>
      <c r="J35" s="13" t="s">
        <v>882</v>
      </c>
      <c r="L35" s="13" t="s">
        <v>653</v>
      </c>
      <c r="M35" s="7" t="s">
        <v>1216</v>
      </c>
      <c r="N35" s="7" t="s">
        <v>1215</v>
      </c>
    </row>
    <row r="36" spans="1:14">
      <c r="A36" s="17">
        <v>7205031915212</v>
      </c>
      <c r="C36" s="13" t="s">
        <v>272</v>
      </c>
      <c r="D36" s="14">
        <v>20190722</v>
      </c>
      <c r="E36" s="13" t="s">
        <v>647</v>
      </c>
      <c r="F36" s="14">
        <v>1</v>
      </c>
      <c r="G36" s="13" t="s">
        <v>675</v>
      </c>
      <c r="H36" s="13" t="s">
        <v>676</v>
      </c>
      <c r="I36" s="13" t="s">
        <v>764</v>
      </c>
      <c r="J36" s="13" t="s">
        <v>882</v>
      </c>
      <c r="L36" s="13" t="s">
        <v>653</v>
      </c>
      <c r="M36" s="7" t="s">
        <v>1216</v>
      </c>
      <c r="N36" s="7" t="s">
        <v>1215</v>
      </c>
    </row>
    <row r="37" spans="1:14">
      <c r="A37" s="17">
        <v>7205031915212</v>
      </c>
      <c r="C37" s="13" t="s">
        <v>272</v>
      </c>
      <c r="D37" s="14">
        <v>20190722</v>
      </c>
      <c r="E37" s="13" t="s">
        <v>647</v>
      </c>
      <c r="F37" s="14">
        <v>1</v>
      </c>
      <c r="G37" s="13" t="s">
        <v>657</v>
      </c>
      <c r="H37" s="13" t="s">
        <v>870</v>
      </c>
      <c r="I37" s="13" t="s">
        <v>764</v>
      </c>
      <c r="J37" s="13" t="s">
        <v>884</v>
      </c>
      <c r="L37" s="13" t="s">
        <v>646</v>
      </c>
      <c r="M37" s="7" t="s">
        <v>1216</v>
      </c>
      <c r="N37" s="7" t="s">
        <v>1215</v>
      </c>
    </row>
    <row r="38" spans="1:14">
      <c r="A38" s="17">
        <v>8202201823032</v>
      </c>
      <c r="C38" s="13" t="s">
        <v>466</v>
      </c>
      <c r="D38" s="14">
        <v>20190719</v>
      </c>
      <c r="E38" s="13" t="s">
        <v>647</v>
      </c>
      <c r="F38" s="14">
        <v>1</v>
      </c>
      <c r="G38" s="13" t="s">
        <v>655</v>
      </c>
      <c r="H38" s="13" t="s">
        <v>656</v>
      </c>
      <c r="I38" s="13" t="s">
        <v>764</v>
      </c>
      <c r="J38" s="13" t="s">
        <v>884</v>
      </c>
      <c r="L38" s="13" t="s">
        <v>646</v>
      </c>
      <c r="M38" s="7" t="s">
        <v>1216</v>
      </c>
      <c r="N38" s="7" t="s">
        <v>1215</v>
      </c>
    </row>
    <row r="39" spans="1:14">
      <c r="A39" s="17">
        <v>8202201823032</v>
      </c>
      <c r="C39" s="13" t="s">
        <v>466</v>
      </c>
      <c r="D39" s="14">
        <v>20190719</v>
      </c>
      <c r="E39" s="13" t="s">
        <v>647</v>
      </c>
      <c r="F39" s="14">
        <v>1</v>
      </c>
      <c r="G39" s="13" t="s">
        <v>648</v>
      </c>
      <c r="H39" s="13" t="s">
        <v>775</v>
      </c>
      <c r="I39" s="13" t="s">
        <v>764</v>
      </c>
      <c r="J39" s="13" t="s">
        <v>884</v>
      </c>
      <c r="L39" s="13" t="s">
        <v>646</v>
      </c>
      <c r="M39" s="7" t="s">
        <v>1216</v>
      </c>
      <c r="N39" s="7" t="s">
        <v>1215</v>
      </c>
    </row>
    <row r="40" spans="1:14">
      <c r="A40" s="17">
        <v>6710281916610</v>
      </c>
      <c r="C40" s="13" t="s">
        <v>25</v>
      </c>
      <c r="D40" s="14">
        <v>20190719</v>
      </c>
      <c r="E40" s="13" t="s">
        <v>647</v>
      </c>
      <c r="F40" s="14">
        <v>1</v>
      </c>
      <c r="G40" s="13" t="s">
        <v>648</v>
      </c>
      <c r="H40" s="13" t="s">
        <v>779</v>
      </c>
      <c r="I40" s="13" t="s">
        <v>764</v>
      </c>
      <c r="J40" s="13" t="s">
        <v>884</v>
      </c>
      <c r="L40" s="13" t="s">
        <v>646</v>
      </c>
      <c r="M40" s="7" t="s">
        <v>1216</v>
      </c>
      <c r="N40" s="7" t="s">
        <v>1215</v>
      </c>
    </row>
    <row r="41" spans="1:14">
      <c r="A41" s="17">
        <v>8011011841014</v>
      </c>
      <c r="C41" s="13" t="s">
        <v>441</v>
      </c>
      <c r="D41" s="14">
        <v>20190719</v>
      </c>
      <c r="E41" s="13" t="s">
        <v>647</v>
      </c>
      <c r="F41" s="14">
        <v>1</v>
      </c>
      <c r="G41" s="13" t="s">
        <v>672</v>
      </c>
      <c r="H41" s="13" t="s">
        <v>873</v>
      </c>
      <c r="I41" s="13" t="s">
        <v>764</v>
      </c>
      <c r="J41" s="13" t="s">
        <v>882</v>
      </c>
      <c r="L41" s="13" t="s">
        <v>653</v>
      </c>
      <c r="M41" s="7" t="s">
        <v>1216</v>
      </c>
      <c r="N41" s="7" t="s">
        <v>1215</v>
      </c>
    </row>
    <row r="42" spans="1:14">
      <c r="A42" s="17">
        <v>8011011841014</v>
      </c>
      <c r="C42" s="13" t="s">
        <v>441</v>
      </c>
      <c r="D42" s="14">
        <v>20190719</v>
      </c>
      <c r="E42" s="13" t="s">
        <v>647</v>
      </c>
      <c r="F42" s="14">
        <v>1</v>
      </c>
      <c r="G42" s="13" t="s">
        <v>657</v>
      </c>
      <c r="H42" s="13" t="s">
        <v>781</v>
      </c>
      <c r="I42" s="13" t="s">
        <v>764</v>
      </c>
      <c r="J42" s="13" t="s">
        <v>884</v>
      </c>
      <c r="L42" s="13" t="s">
        <v>646</v>
      </c>
      <c r="M42" s="7" t="s">
        <v>1216</v>
      </c>
      <c r="N42" s="7" t="s">
        <v>1215</v>
      </c>
    </row>
    <row r="43" spans="1:14">
      <c r="A43" s="17">
        <v>8011011841014</v>
      </c>
      <c r="C43" s="13" t="s">
        <v>441</v>
      </c>
      <c r="D43" s="14">
        <v>20190719</v>
      </c>
      <c r="E43" s="13" t="s">
        <v>647</v>
      </c>
      <c r="F43" s="14">
        <v>1</v>
      </c>
      <c r="G43" s="13" t="s">
        <v>655</v>
      </c>
      <c r="H43" s="13" t="s">
        <v>667</v>
      </c>
      <c r="I43" s="13" t="s">
        <v>764</v>
      </c>
      <c r="J43" s="13" t="s">
        <v>884</v>
      </c>
      <c r="L43" s="13" t="s">
        <v>646</v>
      </c>
      <c r="M43" s="7" t="s">
        <v>1216</v>
      </c>
      <c r="N43" s="7" t="s">
        <v>1215</v>
      </c>
    </row>
    <row r="44" spans="1:14">
      <c r="A44" s="17">
        <v>7812071822631</v>
      </c>
      <c r="C44" s="13" t="s">
        <v>26</v>
      </c>
      <c r="D44" s="14">
        <v>20190722</v>
      </c>
      <c r="E44" s="13" t="s">
        <v>647</v>
      </c>
      <c r="F44" s="14">
        <v>1</v>
      </c>
      <c r="G44" s="13" t="s">
        <v>672</v>
      </c>
      <c r="H44" s="13" t="s">
        <v>873</v>
      </c>
      <c r="I44" s="13" t="s">
        <v>764</v>
      </c>
      <c r="J44" s="13" t="s">
        <v>882</v>
      </c>
      <c r="L44" s="13" t="s">
        <v>653</v>
      </c>
      <c r="M44" s="7" t="s">
        <v>1216</v>
      </c>
      <c r="N44" s="7" t="s">
        <v>1215</v>
      </c>
    </row>
    <row r="45" spans="1:14">
      <c r="A45" s="17">
        <v>7812071822631</v>
      </c>
      <c r="C45" s="13" t="s">
        <v>26</v>
      </c>
      <c r="D45" s="14">
        <v>20190722</v>
      </c>
      <c r="E45" s="13" t="s">
        <v>647</v>
      </c>
      <c r="F45" s="14">
        <v>1</v>
      </c>
      <c r="G45" s="13" t="s">
        <v>685</v>
      </c>
      <c r="H45" s="13" t="s">
        <v>783</v>
      </c>
      <c r="I45" s="13" t="s">
        <v>764</v>
      </c>
      <c r="J45" s="13" t="s">
        <v>884</v>
      </c>
      <c r="L45" s="13" t="s">
        <v>646</v>
      </c>
      <c r="M45" s="7" t="s">
        <v>1216</v>
      </c>
      <c r="N45" s="7" t="s">
        <v>1215</v>
      </c>
    </row>
    <row r="46" spans="1:14">
      <c r="A46" s="17">
        <v>7209181820410</v>
      </c>
      <c r="C46" s="13" t="s">
        <v>280</v>
      </c>
      <c r="D46" s="14">
        <v>20190719</v>
      </c>
      <c r="E46" s="13" t="s">
        <v>647</v>
      </c>
      <c r="F46" s="14">
        <v>1</v>
      </c>
      <c r="G46" s="13" t="s">
        <v>655</v>
      </c>
      <c r="H46" s="13" t="s">
        <v>784</v>
      </c>
      <c r="I46" s="13" t="s">
        <v>764</v>
      </c>
      <c r="J46" s="13" t="s">
        <v>884</v>
      </c>
      <c r="L46" s="13" t="s">
        <v>646</v>
      </c>
      <c r="M46" s="7" t="s">
        <v>1216</v>
      </c>
      <c r="N46" s="7" t="s">
        <v>1215</v>
      </c>
    </row>
    <row r="47" spans="1:14">
      <c r="A47" s="17">
        <v>7702231820414</v>
      </c>
      <c r="C47" s="13" t="s">
        <v>369</v>
      </c>
      <c r="D47" s="14">
        <v>20190718</v>
      </c>
      <c r="E47" s="13" t="s">
        <v>647</v>
      </c>
      <c r="F47" s="14">
        <v>1</v>
      </c>
      <c r="G47" s="13" t="s">
        <v>672</v>
      </c>
      <c r="H47" s="13" t="s">
        <v>785</v>
      </c>
      <c r="I47" s="13" t="s">
        <v>764</v>
      </c>
      <c r="J47" s="13" t="s">
        <v>882</v>
      </c>
      <c r="L47" s="13" t="s">
        <v>653</v>
      </c>
      <c r="M47" s="7" t="s">
        <v>1216</v>
      </c>
      <c r="N47" s="7" t="s">
        <v>1215</v>
      </c>
    </row>
    <row r="48" spans="1:14">
      <c r="A48" s="17">
        <v>6602101893017</v>
      </c>
      <c r="C48" s="13" t="s">
        <v>186</v>
      </c>
      <c r="D48" s="14">
        <v>20190719</v>
      </c>
      <c r="E48" s="13" t="s">
        <v>647</v>
      </c>
      <c r="F48" s="14">
        <v>1</v>
      </c>
      <c r="G48" s="13" t="s">
        <v>649</v>
      </c>
      <c r="H48" s="13" t="s">
        <v>650</v>
      </c>
      <c r="I48" s="13" t="s">
        <v>764</v>
      </c>
      <c r="J48" s="13" t="s">
        <v>884</v>
      </c>
      <c r="L48" s="13" t="s">
        <v>646</v>
      </c>
      <c r="M48" s="7" t="s">
        <v>1216</v>
      </c>
      <c r="N48" s="7" t="s">
        <v>1215</v>
      </c>
    </row>
    <row r="49" spans="1:14">
      <c r="A49" s="17">
        <v>7204201899127</v>
      </c>
      <c r="C49" s="13" t="s">
        <v>270</v>
      </c>
      <c r="D49" s="14">
        <v>20190719</v>
      </c>
      <c r="E49" s="13" t="s">
        <v>647</v>
      </c>
      <c r="F49" s="14">
        <v>1</v>
      </c>
      <c r="G49" s="13" t="s">
        <v>657</v>
      </c>
      <c r="H49" s="13" t="s">
        <v>789</v>
      </c>
      <c r="I49" s="13" t="s">
        <v>764</v>
      </c>
      <c r="J49" s="13" t="s">
        <v>884</v>
      </c>
      <c r="L49" s="13" t="s">
        <v>646</v>
      </c>
      <c r="M49" s="7" t="s">
        <v>1216</v>
      </c>
      <c r="N49" s="7" t="s">
        <v>1215</v>
      </c>
    </row>
    <row r="50" spans="1:14">
      <c r="A50" s="17">
        <v>7204201899127</v>
      </c>
      <c r="C50" s="13" t="s">
        <v>270</v>
      </c>
      <c r="D50" s="14">
        <v>20190719</v>
      </c>
      <c r="E50" s="13" t="s">
        <v>647</v>
      </c>
      <c r="F50" s="14">
        <v>1</v>
      </c>
      <c r="G50" s="13" t="s">
        <v>648</v>
      </c>
      <c r="H50" s="13" t="s">
        <v>790</v>
      </c>
      <c r="I50" s="13" t="s">
        <v>764</v>
      </c>
      <c r="J50" s="13" t="s">
        <v>884</v>
      </c>
      <c r="L50" s="13" t="s">
        <v>646</v>
      </c>
      <c r="M50" s="7" t="s">
        <v>1216</v>
      </c>
      <c r="N50" s="7" t="s">
        <v>1215</v>
      </c>
    </row>
    <row r="51" spans="1:14">
      <c r="A51" s="17">
        <v>8010251892832</v>
      </c>
      <c r="C51" s="13" t="s">
        <v>437</v>
      </c>
      <c r="D51" s="14">
        <v>20190719</v>
      </c>
      <c r="E51" s="13" t="s">
        <v>647</v>
      </c>
      <c r="F51" s="14">
        <v>1</v>
      </c>
      <c r="G51" s="13" t="s">
        <v>672</v>
      </c>
      <c r="H51" s="13" t="s">
        <v>873</v>
      </c>
      <c r="I51" s="13" t="s">
        <v>764</v>
      </c>
      <c r="J51" s="13" t="s">
        <v>882</v>
      </c>
      <c r="L51" s="13" t="s">
        <v>653</v>
      </c>
      <c r="M51" s="7" t="s">
        <v>1216</v>
      </c>
      <c r="N51" s="7" t="s">
        <v>1215</v>
      </c>
    </row>
    <row r="52" spans="1:14">
      <c r="A52" s="17">
        <v>8010251892832</v>
      </c>
      <c r="C52" s="13" t="s">
        <v>437</v>
      </c>
      <c r="D52" s="14">
        <v>20190719</v>
      </c>
      <c r="E52" s="13" t="s">
        <v>647</v>
      </c>
      <c r="F52" s="14">
        <v>1</v>
      </c>
      <c r="G52" s="13" t="s">
        <v>657</v>
      </c>
      <c r="H52" s="13" t="s">
        <v>791</v>
      </c>
      <c r="I52" s="13" t="s">
        <v>764</v>
      </c>
      <c r="J52" s="13" t="s">
        <v>884</v>
      </c>
      <c r="L52" s="13" t="s">
        <v>646</v>
      </c>
      <c r="M52" s="7" t="s">
        <v>1216</v>
      </c>
      <c r="N52" s="7" t="s">
        <v>1215</v>
      </c>
    </row>
    <row r="53" spans="1:14">
      <c r="A53" s="17">
        <v>8304221822618</v>
      </c>
      <c r="C53" s="13" t="s">
        <v>229</v>
      </c>
      <c r="D53" s="14">
        <v>20190719</v>
      </c>
      <c r="E53" s="13" t="s">
        <v>647</v>
      </c>
      <c r="F53" s="14">
        <v>1</v>
      </c>
      <c r="G53" s="13" t="s">
        <v>654</v>
      </c>
      <c r="H53" s="13" t="s">
        <v>874</v>
      </c>
      <c r="I53" s="13" t="s">
        <v>764</v>
      </c>
      <c r="J53" s="13" t="s">
        <v>882</v>
      </c>
      <c r="L53" s="13" t="s">
        <v>653</v>
      </c>
      <c r="M53" s="7" t="s">
        <v>1216</v>
      </c>
      <c r="N53" s="7" t="s">
        <v>1215</v>
      </c>
    </row>
    <row r="54" spans="1:14">
      <c r="A54" s="17">
        <v>8304221822618</v>
      </c>
      <c r="C54" s="13" t="s">
        <v>229</v>
      </c>
      <c r="D54" s="14">
        <v>20190719</v>
      </c>
      <c r="E54" s="13" t="s">
        <v>647</v>
      </c>
      <c r="F54" s="14">
        <v>1</v>
      </c>
      <c r="G54" s="13" t="s">
        <v>672</v>
      </c>
      <c r="H54" s="13" t="s">
        <v>873</v>
      </c>
      <c r="I54" s="13" t="s">
        <v>764</v>
      </c>
      <c r="J54" s="13" t="s">
        <v>882</v>
      </c>
      <c r="L54" s="13" t="s">
        <v>653</v>
      </c>
      <c r="M54" s="7" t="s">
        <v>1216</v>
      </c>
      <c r="N54" s="7" t="s">
        <v>1215</v>
      </c>
    </row>
    <row r="55" spans="1:14">
      <c r="A55" s="17">
        <v>6811281894312</v>
      </c>
      <c r="C55" s="13" t="s">
        <v>229</v>
      </c>
      <c r="D55" s="14">
        <v>20190718</v>
      </c>
      <c r="E55" s="13" t="s">
        <v>647</v>
      </c>
      <c r="F55" s="14">
        <v>1</v>
      </c>
      <c r="G55" s="13" t="s">
        <v>674</v>
      </c>
      <c r="H55" s="13" t="s">
        <v>670</v>
      </c>
      <c r="I55" s="13" t="s">
        <v>764</v>
      </c>
      <c r="J55" s="13" t="s">
        <v>884</v>
      </c>
      <c r="L55" s="13" t="s">
        <v>646</v>
      </c>
      <c r="M55" s="7" t="s">
        <v>1216</v>
      </c>
      <c r="N55" s="7" t="s">
        <v>1215</v>
      </c>
    </row>
    <row r="56" spans="1:14">
      <c r="A56" s="17">
        <v>6811281894312</v>
      </c>
      <c r="C56" s="13" t="s">
        <v>229</v>
      </c>
      <c r="D56" s="14">
        <v>20190718</v>
      </c>
      <c r="E56" s="13" t="s">
        <v>647</v>
      </c>
      <c r="F56" s="14">
        <v>1</v>
      </c>
      <c r="G56" s="13" t="s">
        <v>649</v>
      </c>
      <c r="H56" s="13" t="s">
        <v>650</v>
      </c>
      <c r="I56" s="13" t="s">
        <v>764</v>
      </c>
      <c r="J56" s="13" t="s">
        <v>884</v>
      </c>
      <c r="L56" s="13" t="s">
        <v>646</v>
      </c>
      <c r="M56" s="7" t="s">
        <v>1216</v>
      </c>
      <c r="N56" s="7" t="s">
        <v>1215</v>
      </c>
    </row>
    <row r="57" spans="1:14">
      <c r="A57" s="17">
        <v>9109091841817</v>
      </c>
      <c r="C57" s="13" t="s">
        <v>39</v>
      </c>
      <c r="D57" s="14">
        <v>20190718</v>
      </c>
      <c r="E57" s="13" t="s">
        <v>647</v>
      </c>
      <c r="F57" s="14">
        <v>1</v>
      </c>
      <c r="G57" s="13" t="s">
        <v>657</v>
      </c>
      <c r="H57" s="13" t="s">
        <v>870</v>
      </c>
      <c r="I57" s="13" t="s">
        <v>764</v>
      </c>
      <c r="J57" s="13" t="s">
        <v>884</v>
      </c>
      <c r="L57" s="13" t="s">
        <v>646</v>
      </c>
      <c r="M57" s="7" t="s">
        <v>1216</v>
      </c>
      <c r="N57" s="7" t="s">
        <v>1215</v>
      </c>
    </row>
    <row r="58" spans="1:14">
      <c r="A58" s="17">
        <v>7012051910817</v>
      </c>
      <c r="C58" s="13" t="s">
        <v>254</v>
      </c>
      <c r="D58" s="14">
        <v>20190718</v>
      </c>
      <c r="E58" s="13" t="s">
        <v>647</v>
      </c>
      <c r="F58" s="14">
        <v>1</v>
      </c>
      <c r="G58" s="13" t="s">
        <v>657</v>
      </c>
      <c r="H58" s="13" t="s">
        <v>870</v>
      </c>
      <c r="I58" s="13" t="s">
        <v>764</v>
      </c>
      <c r="J58" s="13" t="s">
        <v>884</v>
      </c>
      <c r="L58" s="13" t="s">
        <v>646</v>
      </c>
      <c r="M58" s="7" t="s">
        <v>1216</v>
      </c>
      <c r="N58" s="7" t="s">
        <v>1215</v>
      </c>
    </row>
    <row r="59" spans="1:14">
      <c r="A59" s="17">
        <v>7012051910817</v>
      </c>
      <c r="C59" s="13" t="s">
        <v>254</v>
      </c>
      <c r="D59" s="14">
        <v>20190718</v>
      </c>
      <c r="E59" s="13" t="s">
        <v>647</v>
      </c>
      <c r="F59" s="14">
        <v>1</v>
      </c>
      <c r="G59" s="13" t="s">
        <v>648</v>
      </c>
      <c r="H59" s="13" t="s">
        <v>868</v>
      </c>
      <c r="I59" s="13" t="s">
        <v>764</v>
      </c>
      <c r="J59" s="13" t="s">
        <v>884</v>
      </c>
      <c r="L59" s="13" t="s">
        <v>646</v>
      </c>
      <c r="M59" s="7" t="s">
        <v>1216</v>
      </c>
      <c r="N59" s="7" t="s">
        <v>1215</v>
      </c>
    </row>
    <row r="60" spans="1:14">
      <c r="A60" s="17">
        <v>7811011822517</v>
      </c>
      <c r="C60" s="13" t="s">
        <v>396</v>
      </c>
      <c r="D60" s="14">
        <v>20190719</v>
      </c>
      <c r="E60" s="13" t="s">
        <v>647</v>
      </c>
      <c r="F60" s="14">
        <v>1</v>
      </c>
      <c r="G60" s="13" t="s">
        <v>674</v>
      </c>
      <c r="H60" s="13" t="s">
        <v>792</v>
      </c>
      <c r="I60" s="13" t="s">
        <v>764</v>
      </c>
      <c r="J60" s="13" t="s">
        <v>884</v>
      </c>
      <c r="L60" s="13" t="s">
        <v>646</v>
      </c>
      <c r="M60" s="7" t="s">
        <v>1216</v>
      </c>
      <c r="N60" s="7" t="s">
        <v>1215</v>
      </c>
    </row>
    <row r="61" spans="1:14">
      <c r="A61" s="17">
        <v>7811011822517</v>
      </c>
      <c r="C61" s="13" t="s">
        <v>396</v>
      </c>
      <c r="D61" s="14">
        <v>20190719</v>
      </c>
      <c r="E61" s="13" t="s">
        <v>647</v>
      </c>
      <c r="F61" s="14">
        <v>1</v>
      </c>
      <c r="G61" s="13" t="s">
        <v>655</v>
      </c>
      <c r="H61" s="13" t="s">
        <v>773</v>
      </c>
      <c r="I61" s="13" t="s">
        <v>764</v>
      </c>
      <c r="J61" s="13" t="s">
        <v>884</v>
      </c>
      <c r="L61" s="13" t="s">
        <v>646</v>
      </c>
      <c r="M61" s="7" t="s">
        <v>1216</v>
      </c>
      <c r="N61" s="7" t="s">
        <v>1215</v>
      </c>
    </row>
    <row r="62" spans="1:14">
      <c r="A62" s="17">
        <v>8603141829811</v>
      </c>
      <c r="C62" s="13" t="s">
        <v>579</v>
      </c>
      <c r="D62" s="14">
        <v>20190722</v>
      </c>
      <c r="E62" s="13" t="s">
        <v>647</v>
      </c>
      <c r="F62" s="14">
        <v>1</v>
      </c>
      <c r="G62" s="13" t="s">
        <v>657</v>
      </c>
      <c r="H62" s="13" t="s">
        <v>793</v>
      </c>
      <c r="I62" s="13" t="s">
        <v>764</v>
      </c>
      <c r="J62" s="13" t="s">
        <v>884</v>
      </c>
      <c r="L62" s="13" t="s">
        <v>646</v>
      </c>
      <c r="M62" s="7" t="s">
        <v>1216</v>
      </c>
      <c r="N62" s="7" t="s">
        <v>1215</v>
      </c>
    </row>
    <row r="63" spans="1:14">
      <c r="A63" s="17">
        <v>8603141829811</v>
      </c>
      <c r="C63" s="13" t="s">
        <v>579</v>
      </c>
      <c r="D63" s="14">
        <v>20190722</v>
      </c>
      <c r="E63" s="13" t="s">
        <v>647</v>
      </c>
      <c r="F63" s="14">
        <v>1</v>
      </c>
      <c r="G63" s="13" t="s">
        <v>655</v>
      </c>
      <c r="H63" s="13" t="s">
        <v>773</v>
      </c>
      <c r="I63" s="13" t="s">
        <v>764</v>
      </c>
      <c r="J63" s="13" t="s">
        <v>884</v>
      </c>
      <c r="L63" s="13" t="s">
        <v>646</v>
      </c>
      <c r="M63" s="7" t="s">
        <v>1216</v>
      </c>
      <c r="N63" s="7" t="s">
        <v>1215</v>
      </c>
    </row>
    <row r="64" spans="1:14">
      <c r="A64" s="17">
        <v>8603141829811</v>
      </c>
      <c r="C64" s="13" t="s">
        <v>579</v>
      </c>
      <c r="D64" s="14">
        <v>20190722</v>
      </c>
      <c r="E64" s="13" t="s">
        <v>647</v>
      </c>
      <c r="F64" s="14">
        <v>1</v>
      </c>
      <c r="G64" s="13" t="s">
        <v>648</v>
      </c>
      <c r="H64" s="13" t="s">
        <v>769</v>
      </c>
      <c r="I64" s="13" t="s">
        <v>764</v>
      </c>
      <c r="J64" s="13" t="s">
        <v>884</v>
      </c>
      <c r="L64" s="13" t="s">
        <v>646</v>
      </c>
      <c r="M64" s="7" t="s">
        <v>1216</v>
      </c>
      <c r="N64" s="7" t="s">
        <v>1215</v>
      </c>
    </row>
    <row r="65" spans="1:14">
      <c r="A65" s="17">
        <v>7411201890516</v>
      </c>
      <c r="C65" s="13" t="s">
        <v>317</v>
      </c>
      <c r="D65" s="14">
        <v>20190718</v>
      </c>
      <c r="E65" s="13" t="s">
        <v>647</v>
      </c>
      <c r="F65" s="14">
        <v>1</v>
      </c>
      <c r="G65" s="13" t="s">
        <v>660</v>
      </c>
      <c r="H65" s="13" t="s">
        <v>796</v>
      </c>
      <c r="I65" s="13" t="s">
        <v>764</v>
      </c>
      <c r="J65" s="13" t="s">
        <v>882</v>
      </c>
      <c r="L65" s="13" t="s">
        <v>653</v>
      </c>
      <c r="M65" s="7" t="s">
        <v>1216</v>
      </c>
      <c r="N65" s="7" t="s">
        <v>1215</v>
      </c>
    </row>
    <row r="66" spans="1:14">
      <c r="A66" s="17">
        <v>7411201890516</v>
      </c>
      <c r="C66" s="13" t="s">
        <v>317</v>
      </c>
      <c r="D66" s="14">
        <v>20190718</v>
      </c>
      <c r="E66" s="13" t="s">
        <v>647</v>
      </c>
      <c r="F66" s="14">
        <v>1</v>
      </c>
      <c r="G66" s="13" t="s">
        <v>659</v>
      </c>
      <c r="H66" s="13" t="s">
        <v>794</v>
      </c>
      <c r="I66" s="13" t="s">
        <v>764</v>
      </c>
      <c r="J66" s="13" t="s">
        <v>884</v>
      </c>
      <c r="L66" s="13" t="s">
        <v>646</v>
      </c>
      <c r="M66" s="7" t="s">
        <v>1216</v>
      </c>
      <c r="N66" s="7" t="s">
        <v>1215</v>
      </c>
    </row>
    <row r="67" spans="1:14">
      <c r="A67" s="17">
        <v>7411201890516</v>
      </c>
      <c r="C67" s="13" t="s">
        <v>317</v>
      </c>
      <c r="D67" s="14">
        <v>20190718</v>
      </c>
      <c r="E67" s="13" t="s">
        <v>647</v>
      </c>
      <c r="F67" s="14">
        <v>1</v>
      </c>
      <c r="G67" s="13" t="s">
        <v>655</v>
      </c>
      <c r="H67" s="13" t="s">
        <v>784</v>
      </c>
      <c r="I67" s="13" t="s">
        <v>764</v>
      </c>
      <c r="J67" s="13" t="s">
        <v>884</v>
      </c>
      <c r="L67" s="13" t="s">
        <v>646</v>
      </c>
      <c r="M67" s="7" t="s">
        <v>1216</v>
      </c>
      <c r="N67" s="7" t="s">
        <v>1215</v>
      </c>
    </row>
    <row r="68" spans="1:14">
      <c r="A68" s="17">
        <v>7411201890516</v>
      </c>
      <c r="C68" s="13" t="s">
        <v>317</v>
      </c>
      <c r="D68" s="14">
        <v>20190718</v>
      </c>
      <c r="E68" s="13" t="s">
        <v>647</v>
      </c>
      <c r="F68" s="14">
        <v>1</v>
      </c>
      <c r="G68" s="13" t="s">
        <v>648</v>
      </c>
      <c r="H68" s="13" t="s">
        <v>795</v>
      </c>
      <c r="I68" s="13" t="s">
        <v>764</v>
      </c>
      <c r="J68" s="13" t="s">
        <v>884</v>
      </c>
      <c r="L68" s="13" t="s">
        <v>646</v>
      </c>
      <c r="M68" s="7" t="s">
        <v>1216</v>
      </c>
      <c r="N68" s="7" t="s">
        <v>1215</v>
      </c>
    </row>
    <row r="69" spans="1:14">
      <c r="A69" s="17">
        <v>8310161822516</v>
      </c>
      <c r="C69" s="13" t="s">
        <v>521</v>
      </c>
      <c r="D69" s="14">
        <v>20190722</v>
      </c>
      <c r="E69" s="13" t="s">
        <v>647</v>
      </c>
      <c r="F69" s="14">
        <v>1</v>
      </c>
      <c r="G69" s="13" t="s">
        <v>657</v>
      </c>
      <c r="H69" s="13" t="s">
        <v>797</v>
      </c>
      <c r="I69" s="13" t="s">
        <v>764</v>
      </c>
      <c r="J69" s="13" t="s">
        <v>884</v>
      </c>
      <c r="L69" s="13" t="s">
        <v>646</v>
      </c>
      <c r="M69" s="7" t="s">
        <v>1216</v>
      </c>
      <c r="N69" s="7" t="s">
        <v>1215</v>
      </c>
    </row>
    <row r="70" spans="1:14">
      <c r="A70" s="17">
        <v>8310161822516</v>
      </c>
      <c r="C70" s="13" t="s">
        <v>521</v>
      </c>
      <c r="D70" s="14">
        <v>20190722</v>
      </c>
      <c r="E70" s="13" t="s">
        <v>647</v>
      </c>
      <c r="F70" s="14">
        <v>1</v>
      </c>
      <c r="G70" s="13" t="s">
        <v>655</v>
      </c>
      <c r="H70" s="13" t="s">
        <v>773</v>
      </c>
      <c r="I70" s="13" t="s">
        <v>764</v>
      </c>
      <c r="J70" s="13" t="s">
        <v>884</v>
      </c>
      <c r="L70" s="13" t="s">
        <v>646</v>
      </c>
      <c r="M70" s="7" t="s">
        <v>1216</v>
      </c>
      <c r="N70" s="7" t="s">
        <v>1215</v>
      </c>
    </row>
    <row r="71" spans="1:14">
      <c r="A71" s="17">
        <v>7304101820912</v>
      </c>
      <c r="C71" s="13" t="s">
        <v>27</v>
      </c>
      <c r="D71" s="14">
        <v>20190719</v>
      </c>
      <c r="E71" s="13" t="s">
        <v>647</v>
      </c>
      <c r="F71" s="14">
        <v>1</v>
      </c>
      <c r="G71" s="13" t="s">
        <v>655</v>
      </c>
      <c r="H71" s="13" t="s">
        <v>784</v>
      </c>
      <c r="I71" s="13" t="s">
        <v>764</v>
      </c>
      <c r="J71" s="13" t="s">
        <v>884</v>
      </c>
      <c r="L71" s="13" t="s">
        <v>646</v>
      </c>
      <c r="M71" s="7" t="s">
        <v>1216</v>
      </c>
      <c r="N71" s="7" t="s">
        <v>1215</v>
      </c>
    </row>
    <row r="72" spans="1:14">
      <c r="A72" s="17">
        <v>7304101820912</v>
      </c>
      <c r="C72" s="13" t="s">
        <v>27</v>
      </c>
      <c r="D72" s="14">
        <v>20190719</v>
      </c>
      <c r="E72" s="13" t="s">
        <v>647</v>
      </c>
      <c r="F72" s="14">
        <v>1</v>
      </c>
      <c r="G72" s="13" t="s">
        <v>648</v>
      </c>
      <c r="H72" s="13" t="s">
        <v>798</v>
      </c>
      <c r="I72" s="13" t="s">
        <v>764</v>
      </c>
      <c r="J72" s="13" t="s">
        <v>884</v>
      </c>
      <c r="L72" s="13" t="s">
        <v>646</v>
      </c>
      <c r="M72" s="7" t="s">
        <v>1216</v>
      </c>
      <c r="N72" s="7" t="s">
        <v>1215</v>
      </c>
    </row>
    <row r="73" spans="1:14">
      <c r="A73" s="17">
        <v>8405101823317</v>
      </c>
      <c r="C73" s="13" t="s">
        <v>536</v>
      </c>
      <c r="D73" s="14">
        <v>20190718</v>
      </c>
      <c r="E73" s="13" t="s">
        <v>647</v>
      </c>
      <c r="F73" s="14">
        <v>1</v>
      </c>
      <c r="G73" s="13" t="s">
        <v>696</v>
      </c>
      <c r="H73" s="13" t="s">
        <v>697</v>
      </c>
      <c r="I73" s="13" t="s">
        <v>764</v>
      </c>
      <c r="J73" s="13" t="s">
        <v>882</v>
      </c>
      <c r="L73" s="13" t="s">
        <v>653</v>
      </c>
      <c r="M73" s="7" t="s">
        <v>1216</v>
      </c>
      <c r="N73" s="7" t="s">
        <v>1215</v>
      </c>
    </row>
    <row r="74" spans="1:14">
      <c r="A74" s="17">
        <v>8405101823317</v>
      </c>
      <c r="C74" s="13" t="s">
        <v>536</v>
      </c>
      <c r="D74" s="14">
        <v>20190718</v>
      </c>
      <c r="E74" s="13" t="s">
        <v>647</v>
      </c>
      <c r="F74" s="14">
        <v>1</v>
      </c>
      <c r="G74" s="13" t="s">
        <v>672</v>
      </c>
      <c r="H74" s="13" t="s">
        <v>873</v>
      </c>
      <c r="I74" s="13" t="s">
        <v>764</v>
      </c>
      <c r="J74" s="13" t="s">
        <v>882</v>
      </c>
      <c r="L74" s="13" t="s">
        <v>653</v>
      </c>
      <c r="M74" s="7" t="s">
        <v>1216</v>
      </c>
      <c r="N74" s="7" t="s">
        <v>1215</v>
      </c>
    </row>
    <row r="75" spans="1:14">
      <c r="A75" s="17">
        <v>8405101823317</v>
      </c>
      <c r="C75" s="13" t="s">
        <v>536</v>
      </c>
      <c r="D75" s="14">
        <v>20190718</v>
      </c>
      <c r="E75" s="13" t="s">
        <v>647</v>
      </c>
      <c r="F75" s="14">
        <v>1</v>
      </c>
      <c r="G75" s="13" t="s">
        <v>657</v>
      </c>
      <c r="H75" s="13" t="s">
        <v>871</v>
      </c>
      <c r="I75" s="13" t="s">
        <v>764</v>
      </c>
      <c r="J75" s="13" t="s">
        <v>884</v>
      </c>
      <c r="L75" s="13" t="s">
        <v>646</v>
      </c>
      <c r="M75" s="7" t="s">
        <v>1216</v>
      </c>
      <c r="N75" s="7" t="s">
        <v>1215</v>
      </c>
    </row>
    <row r="76" spans="1:14">
      <c r="A76" s="17">
        <v>8405101823317</v>
      </c>
      <c r="C76" s="13" t="s">
        <v>536</v>
      </c>
      <c r="D76" s="14">
        <v>20190718</v>
      </c>
      <c r="E76" s="13" t="s">
        <v>647</v>
      </c>
      <c r="F76" s="14">
        <v>1</v>
      </c>
      <c r="G76" s="13" t="s">
        <v>655</v>
      </c>
      <c r="H76" s="13" t="s">
        <v>667</v>
      </c>
      <c r="I76" s="13" t="s">
        <v>764</v>
      </c>
      <c r="J76" s="13" t="s">
        <v>884</v>
      </c>
      <c r="L76" s="13" t="s">
        <v>646</v>
      </c>
      <c r="M76" s="7" t="s">
        <v>1216</v>
      </c>
      <c r="N76" s="7" t="s">
        <v>1215</v>
      </c>
    </row>
    <row r="77" spans="1:14">
      <c r="A77" s="17">
        <v>6806111788328</v>
      </c>
      <c r="C77" s="13" t="s">
        <v>223</v>
      </c>
      <c r="D77" s="14">
        <v>20190719</v>
      </c>
      <c r="E77" s="13" t="s">
        <v>647</v>
      </c>
      <c r="F77" s="14">
        <v>1</v>
      </c>
      <c r="G77" s="13" t="s">
        <v>660</v>
      </c>
      <c r="H77" s="13" t="s">
        <v>668</v>
      </c>
      <c r="I77" s="13" t="s">
        <v>764</v>
      </c>
      <c r="J77" s="13" t="s">
        <v>882</v>
      </c>
      <c r="L77" s="13" t="s">
        <v>653</v>
      </c>
      <c r="M77" s="7" t="s">
        <v>1216</v>
      </c>
      <c r="N77" s="7" t="s">
        <v>1215</v>
      </c>
    </row>
    <row r="78" spans="1:14">
      <c r="A78" s="17">
        <v>6806111788328</v>
      </c>
      <c r="C78" s="13" t="s">
        <v>223</v>
      </c>
      <c r="D78" s="14">
        <v>20190719</v>
      </c>
      <c r="E78" s="13" t="s">
        <v>647</v>
      </c>
      <c r="F78" s="14">
        <v>1</v>
      </c>
      <c r="G78" s="13" t="s">
        <v>700</v>
      </c>
      <c r="H78" s="13" t="s">
        <v>799</v>
      </c>
      <c r="I78" s="13" t="s">
        <v>764</v>
      </c>
      <c r="J78" s="13" t="s">
        <v>882</v>
      </c>
      <c r="L78" s="13" t="s">
        <v>653</v>
      </c>
      <c r="M78" s="7" t="s">
        <v>1216</v>
      </c>
      <c r="N78" s="7" t="s">
        <v>1215</v>
      </c>
    </row>
    <row r="79" spans="1:14">
      <c r="A79" s="17">
        <v>6806111788328</v>
      </c>
      <c r="C79" s="13" t="s">
        <v>223</v>
      </c>
      <c r="D79" s="14">
        <v>20190719</v>
      </c>
      <c r="E79" s="13" t="s">
        <v>647</v>
      </c>
      <c r="F79" s="14">
        <v>1</v>
      </c>
      <c r="G79" s="13" t="s">
        <v>655</v>
      </c>
      <c r="H79" s="13" t="s">
        <v>667</v>
      </c>
      <c r="I79" s="13" t="s">
        <v>764</v>
      </c>
      <c r="J79" s="13" t="s">
        <v>884</v>
      </c>
      <c r="L79" s="13" t="s">
        <v>646</v>
      </c>
      <c r="M79" s="7" t="s">
        <v>1216</v>
      </c>
      <c r="N79" s="7" t="s">
        <v>1215</v>
      </c>
    </row>
    <row r="80" spans="1:14" ht="52.2">
      <c r="A80" s="17">
        <v>6806111788328</v>
      </c>
      <c r="C80" s="13" t="s">
        <v>223</v>
      </c>
      <c r="D80" s="14">
        <v>20190719</v>
      </c>
      <c r="E80" s="13" t="s">
        <v>647</v>
      </c>
      <c r="F80" s="14">
        <v>1</v>
      </c>
      <c r="G80" s="13" t="s">
        <v>648</v>
      </c>
      <c r="H80" s="15" t="s">
        <v>872</v>
      </c>
      <c r="I80" s="13" t="s">
        <v>764</v>
      </c>
      <c r="J80" s="13" t="s">
        <v>884</v>
      </c>
      <c r="L80" s="13" t="s">
        <v>646</v>
      </c>
      <c r="M80" s="7" t="s">
        <v>1216</v>
      </c>
      <c r="N80" s="7" t="s">
        <v>1215</v>
      </c>
    </row>
    <row r="81" spans="1:14">
      <c r="A81" s="17">
        <v>6806111788328</v>
      </c>
      <c r="C81" s="13" t="s">
        <v>223</v>
      </c>
      <c r="D81" s="14">
        <v>20190719</v>
      </c>
      <c r="E81" s="13" t="s">
        <v>647</v>
      </c>
      <c r="F81" s="14">
        <v>1</v>
      </c>
      <c r="G81" s="13" t="s">
        <v>698</v>
      </c>
      <c r="H81" s="13" t="s">
        <v>699</v>
      </c>
      <c r="I81" s="13" t="s">
        <v>764</v>
      </c>
      <c r="J81" s="13" t="s">
        <v>884</v>
      </c>
      <c r="L81" s="13" t="s">
        <v>646</v>
      </c>
      <c r="M81" s="7" t="s">
        <v>1216</v>
      </c>
      <c r="N81" s="7" t="s">
        <v>1215</v>
      </c>
    </row>
    <row r="82" spans="1:14">
      <c r="A82" s="17">
        <v>8408241820610</v>
      </c>
      <c r="C82" s="13" t="s">
        <v>542</v>
      </c>
      <c r="D82" s="14">
        <v>20190719</v>
      </c>
      <c r="E82" s="13" t="s">
        <v>647</v>
      </c>
      <c r="F82" s="14">
        <v>1</v>
      </c>
      <c r="G82" s="13" t="s">
        <v>654</v>
      </c>
      <c r="H82" s="13" t="s">
        <v>800</v>
      </c>
      <c r="I82" s="13" t="s">
        <v>764</v>
      </c>
      <c r="J82" s="13" t="s">
        <v>882</v>
      </c>
      <c r="L82" s="13" t="s">
        <v>653</v>
      </c>
      <c r="M82" s="7" t="s">
        <v>1216</v>
      </c>
      <c r="N82" s="7" t="s">
        <v>1215</v>
      </c>
    </row>
    <row r="83" spans="1:14">
      <c r="A83" s="17">
        <v>8408241820610</v>
      </c>
      <c r="C83" s="13" t="s">
        <v>542</v>
      </c>
      <c r="D83" s="14">
        <v>20190719</v>
      </c>
      <c r="E83" s="13" t="s">
        <v>647</v>
      </c>
      <c r="F83" s="14">
        <v>1</v>
      </c>
      <c r="G83" s="13" t="s">
        <v>655</v>
      </c>
      <c r="H83" s="13" t="s">
        <v>784</v>
      </c>
      <c r="I83" s="13" t="s">
        <v>764</v>
      </c>
      <c r="J83" s="13" t="s">
        <v>884</v>
      </c>
      <c r="L83" s="13" t="s">
        <v>646</v>
      </c>
      <c r="M83" s="7" t="s">
        <v>1216</v>
      </c>
      <c r="N83" s="7" t="s">
        <v>1215</v>
      </c>
    </row>
    <row r="84" spans="1:14">
      <c r="A84" s="17">
        <v>8703021822313</v>
      </c>
      <c r="C84" s="13" t="s">
        <v>542</v>
      </c>
      <c r="D84" s="14">
        <v>20190719</v>
      </c>
      <c r="E84" s="13" t="s">
        <v>647</v>
      </c>
      <c r="F84" s="14">
        <v>1</v>
      </c>
      <c r="G84" s="13" t="s">
        <v>657</v>
      </c>
      <c r="H84" s="13" t="s">
        <v>802</v>
      </c>
      <c r="I84" s="13" t="s">
        <v>764</v>
      </c>
      <c r="J84" s="13" t="s">
        <v>884</v>
      </c>
      <c r="L84" s="13" t="s">
        <v>646</v>
      </c>
      <c r="M84" s="7" t="s">
        <v>1216</v>
      </c>
      <c r="N84" s="7" t="s">
        <v>1215</v>
      </c>
    </row>
    <row r="85" spans="1:14">
      <c r="A85" s="17">
        <v>8703021822313</v>
      </c>
      <c r="C85" s="13" t="s">
        <v>542</v>
      </c>
      <c r="D85" s="14">
        <v>20190719</v>
      </c>
      <c r="E85" s="13" t="s">
        <v>647</v>
      </c>
      <c r="F85" s="14">
        <v>1</v>
      </c>
      <c r="G85" s="13" t="s">
        <v>659</v>
      </c>
      <c r="H85" s="13" t="s">
        <v>670</v>
      </c>
      <c r="I85" s="13" t="s">
        <v>764</v>
      </c>
      <c r="J85" s="13" t="s">
        <v>884</v>
      </c>
      <c r="L85" s="13" t="s">
        <v>646</v>
      </c>
      <c r="M85" s="7" t="s">
        <v>1216</v>
      </c>
      <c r="N85" s="7" t="s">
        <v>1215</v>
      </c>
    </row>
    <row r="86" spans="1:14">
      <c r="A86" s="17">
        <v>8703021822313</v>
      </c>
      <c r="C86" s="13" t="s">
        <v>542</v>
      </c>
      <c r="D86" s="14">
        <v>20190719</v>
      </c>
      <c r="E86" s="13" t="s">
        <v>647</v>
      </c>
      <c r="F86" s="14">
        <v>1</v>
      </c>
      <c r="G86" s="13" t="s">
        <v>655</v>
      </c>
      <c r="H86" s="13" t="s">
        <v>656</v>
      </c>
      <c r="I86" s="13" t="s">
        <v>764</v>
      </c>
      <c r="J86" s="13" t="s">
        <v>884</v>
      </c>
      <c r="L86" s="13" t="s">
        <v>646</v>
      </c>
      <c r="M86" s="7" t="s">
        <v>1216</v>
      </c>
      <c r="N86" s="7" t="s">
        <v>1215</v>
      </c>
    </row>
    <row r="87" spans="1:14">
      <c r="A87" s="17">
        <v>8703021822313</v>
      </c>
      <c r="C87" s="13" t="s">
        <v>542</v>
      </c>
      <c r="D87" s="14">
        <v>20190719</v>
      </c>
      <c r="E87" s="13" t="s">
        <v>647</v>
      </c>
      <c r="F87" s="14">
        <v>1</v>
      </c>
      <c r="G87" s="13" t="s">
        <v>648</v>
      </c>
      <c r="H87" s="13" t="s">
        <v>775</v>
      </c>
      <c r="I87" s="13" t="s">
        <v>764</v>
      </c>
      <c r="J87" s="13" t="s">
        <v>884</v>
      </c>
      <c r="L87" s="13" t="s">
        <v>646</v>
      </c>
      <c r="M87" s="7" t="s">
        <v>1216</v>
      </c>
      <c r="N87" s="7" t="s">
        <v>1215</v>
      </c>
    </row>
    <row r="88" spans="1:14">
      <c r="A88" s="17">
        <v>8002121093722</v>
      </c>
      <c r="C88" s="13" t="s">
        <v>421</v>
      </c>
      <c r="D88" s="14">
        <v>20190718</v>
      </c>
      <c r="E88" s="13" t="s">
        <v>647</v>
      </c>
      <c r="F88" s="14">
        <v>1</v>
      </c>
      <c r="G88" s="13" t="s">
        <v>657</v>
      </c>
      <c r="H88" s="13" t="s">
        <v>870</v>
      </c>
      <c r="I88" s="13" t="s">
        <v>764</v>
      </c>
      <c r="J88" s="13" t="s">
        <v>884</v>
      </c>
      <c r="L88" s="13" t="s">
        <v>646</v>
      </c>
      <c r="M88" s="7" t="s">
        <v>1216</v>
      </c>
      <c r="N88" s="7" t="s">
        <v>1215</v>
      </c>
    </row>
    <row r="89" spans="1:14">
      <c r="A89" s="17">
        <v>5909271822537</v>
      </c>
      <c r="C89" s="13" t="s">
        <v>60</v>
      </c>
      <c r="D89" s="14">
        <v>20190718</v>
      </c>
      <c r="E89" s="13" t="s">
        <v>647</v>
      </c>
      <c r="F89" s="14">
        <v>1</v>
      </c>
      <c r="G89" s="13" t="s">
        <v>660</v>
      </c>
      <c r="H89" s="13" t="s">
        <v>661</v>
      </c>
      <c r="I89" s="13" t="s">
        <v>764</v>
      </c>
      <c r="J89" s="13" t="s">
        <v>882</v>
      </c>
      <c r="L89" s="13" t="s">
        <v>653</v>
      </c>
      <c r="M89" s="7" t="s">
        <v>1216</v>
      </c>
      <c r="N89" s="7" t="s">
        <v>1215</v>
      </c>
    </row>
    <row r="90" spans="1:14">
      <c r="A90" s="17">
        <v>5909271822537</v>
      </c>
      <c r="C90" s="13" t="s">
        <v>60</v>
      </c>
      <c r="D90" s="14">
        <v>20190718</v>
      </c>
      <c r="E90" s="13" t="s">
        <v>647</v>
      </c>
      <c r="F90" s="14">
        <v>1</v>
      </c>
      <c r="G90" s="13" t="s">
        <v>675</v>
      </c>
      <c r="H90" s="13" t="s">
        <v>708</v>
      </c>
      <c r="I90" s="13" t="s">
        <v>764</v>
      </c>
      <c r="J90" s="13" t="s">
        <v>882</v>
      </c>
      <c r="L90" s="13" t="s">
        <v>653</v>
      </c>
      <c r="M90" s="7" t="s">
        <v>1216</v>
      </c>
      <c r="N90" s="7" t="s">
        <v>1215</v>
      </c>
    </row>
    <row r="91" spans="1:14">
      <c r="A91" s="17">
        <v>7511011918437</v>
      </c>
      <c r="C91" s="13" t="s">
        <v>336</v>
      </c>
      <c r="D91" s="14">
        <v>20190718</v>
      </c>
      <c r="E91" s="13" t="s">
        <v>647</v>
      </c>
      <c r="F91" s="14">
        <v>1</v>
      </c>
      <c r="G91" s="13" t="s">
        <v>648</v>
      </c>
      <c r="H91" s="13" t="s">
        <v>803</v>
      </c>
      <c r="I91" s="13" t="s">
        <v>764</v>
      </c>
      <c r="J91" s="13" t="s">
        <v>884</v>
      </c>
      <c r="L91" s="13" t="s">
        <v>646</v>
      </c>
      <c r="M91" s="7" t="s">
        <v>1216</v>
      </c>
      <c r="N91" s="7" t="s">
        <v>1215</v>
      </c>
    </row>
    <row r="92" spans="1:14">
      <c r="A92" s="17">
        <v>8102041908919</v>
      </c>
      <c r="C92" s="13" t="s">
        <v>443</v>
      </c>
      <c r="D92" s="14">
        <v>20190719</v>
      </c>
      <c r="E92" s="13" t="s">
        <v>647</v>
      </c>
      <c r="F92" s="14">
        <v>1</v>
      </c>
      <c r="G92" s="13" t="s">
        <v>659</v>
      </c>
      <c r="H92" s="13" t="s">
        <v>670</v>
      </c>
      <c r="I92" s="13" t="s">
        <v>764</v>
      </c>
      <c r="J92" s="13" t="s">
        <v>884</v>
      </c>
      <c r="L92" s="13" t="s">
        <v>646</v>
      </c>
      <c r="M92" s="7" t="s">
        <v>1216</v>
      </c>
      <c r="N92" s="7" t="s">
        <v>1215</v>
      </c>
    </row>
    <row r="93" spans="1:14">
      <c r="A93" s="17">
        <v>8102041908919</v>
      </c>
      <c r="C93" s="13" t="s">
        <v>443</v>
      </c>
      <c r="D93" s="14">
        <v>20190719</v>
      </c>
      <c r="E93" s="13" t="s">
        <v>647</v>
      </c>
      <c r="F93" s="14">
        <v>1</v>
      </c>
      <c r="G93" s="13" t="s">
        <v>655</v>
      </c>
      <c r="H93" s="13" t="s">
        <v>656</v>
      </c>
      <c r="I93" s="13" t="s">
        <v>764</v>
      </c>
      <c r="J93" s="13" t="s">
        <v>884</v>
      </c>
      <c r="L93" s="13" t="s">
        <v>646</v>
      </c>
      <c r="M93" s="7" t="s">
        <v>1216</v>
      </c>
      <c r="N93" s="7" t="s">
        <v>1215</v>
      </c>
    </row>
    <row r="94" spans="1:14">
      <c r="A94" s="17">
        <v>7806241908218</v>
      </c>
      <c r="C94" s="13" t="s">
        <v>388</v>
      </c>
      <c r="D94" s="14">
        <v>20190722</v>
      </c>
      <c r="E94" s="13" t="s">
        <v>647</v>
      </c>
      <c r="F94" s="14">
        <v>1</v>
      </c>
      <c r="G94" s="13" t="s">
        <v>654</v>
      </c>
      <c r="H94" s="13" t="s">
        <v>712</v>
      </c>
      <c r="I94" s="13" t="s">
        <v>764</v>
      </c>
      <c r="J94" s="13" t="s">
        <v>882</v>
      </c>
      <c r="L94" s="13" t="s">
        <v>653</v>
      </c>
      <c r="M94" s="7" t="s">
        <v>1216</v>
      </c>
      <c r="N94" s="7" t="s">
        <v>1215</v>
      </c>
    </row>
    <row r="95" spans="1:14">
      <c r="A95" s="17">
        <v>7806241908218</v>
      </c>
      <c r="C95" s="13" t="s">
        <v>388</v>
      </c>
      <c r="D95" s="14">
        <v>20190722</v>
      </c>
      <c r="E95" s="13" t="s">
        <v>647</v>
      </c>
      <c r="F95" s="14">
        <v>1</v>
      </c>
      <c r="G95" s="13" t="s">
        <v>709</v>
      </c>
      <c r="H95" s="13" t="s">
        <v>670</v>
      </c>
      <c r="I95" s="13" t="s">
        <v>764</v>
      </c>
      <c r="J95" s="13" t="s">
        <v>884</v>
      </c>
      <c r="L95" s="13" t="s">
        <v>646</v>
      </c>
      <c r="M95" s="7" t="s">
        <v>1216</v>
      </c>
      <c r="N95" s="7" t="s">
        <v>1215</v>
      </c>
    </row>
    <row r="96" spans="1:14">
      <c r="A96" s="17">
        <v>7806241908218</v>
      </c>
      <c r="C96" s="13" t="s">
        <v>388</v>
      </c>
      <c r="D96" s="14">
        <v>20190722</v>
      </c>
      <c r="E96" s="13" t="s">
        <v>647</v>
      </c>
      <c r="F96" s="14">
        <v>1</v>
      </c>
      <c r="G96" s="13" t="s">
        <v>655</v>
      </c>
      <c r="H96" s="13" t="s">
        <v>667</v>
      </c>
      <c r="I96" s="13" t="s">
        <v>764</v>
      </c>
      <c r="J96" s="13" t="s">
        <v>884</v>
      </c>
      <c r="L96" s="13" t="s">
        <v>646</v>
      </c>
      <c r="M96" s="7" t="s">
        <v>1216</v>
      </c>
      <c r="N96" s="7" t="s">
        <v>1215</v>
      </c>
    </row>
    <row r="97" spans="1:14" ht="52.2">
      <c r="A97" s="17">
        <v>7806241908218</v>
      </c>
      <c r="C97" s="13" t="s">
        <v>388</v>
      </c>
      <c r="D97" s="14">
        <v>20190722</v>
      </c>
      <c r="E97" s="13" t="s">
        <v>647</v>
      </c>
      <c r="F97" s="14">
        <v>1</v>
      </c>
      <c r="G97" s="13" t="s">
        <v>648</v>
      </c>
      <c r="H97" s="15" t="s">
        <v>872</v>
      </c>
      <c r="I97" s="13" t="s">
        <v>764</v>
      </c>
      <c r="J97" s="13" t="s">
        <v>884</v>
      </c>
      <c r="L97" s="13" t="s">
        <v>646</v>
      </c>
      <c r="M97" s="7" t="s">
        <v>1216</v>
      </c>
      <c r="N97" s="7" t="s">
        <v>1215</v>
      </c>
    </row>
    <row r="98" spans="1:14">
      <c r="A98" s="17">
        <v>7806241908218</v>
      </c>
      <c r="C98" s="13" t="s">
        <v>388</v>
      </c>
      <c r="D98" s="14">
        <v>20190722</v>
      </c>
      <c r="E98" s="13" t="s">
        <v>647</v>
      </c>
      <c r="F98" s="14">
        <v>1</v>
      </c>
      <c r="G98" s="13" t="s">
        <v>710</v>
      </c>
      <c r="H98" s="13" t="s">
        <v>711</v>
      </c>
      <c r="I98" s="13" t="s">
        <v>764</v>
      </c>
      <c r="J98" s="13" t="s">
        <v>884</v>
      </c>
      <c r="L98" s="13" t="s">
        <v>646</v>
      </c>
      <c r="M98" s="7" t="s">
        <v>1216</v>
      </c>
      <c r="N98" s="7" t="s">
        <v>1215</v>
      </c>
    </row>
    <row r="99" spans="1:14">
      <c r="A99" s="17">
        <v>8902231284414</v>
      </c>
      <c r="C99" s="13" t="s">
        <v>602</v>
      </c>
      <c r="D99" s="14">
        <v>20190718</v>
      </c>
      <c r="E99" s="13" t="s">
        <v>647</v>
      </c>
      <c r="F99" s="14">
        <v>1</v>
      </c>
      <c r="G99" s="13" t="s">
        <v>657</v>
      </c>
      <c r="H99" s="13" t="s">
        <v>791</v>
      </c>
      <c r="I99" s="13" t="s">
        <v>764</v>
      </c>
      <c r="J99" s="13" t="s">
        <v>884</v>
      </c>
      <c r="L99" s="13" t="s">
        <v>646</v>
      </c>
      <c r="M99" s="7" t="s">
        <v>1216</v>
      </c>
      <c r="N99" s="7" t="s">
        <v>1215</v>
      </c>
    </row>
    <row r="100" spans="1:14">
      <c r="A100" s="17">
        <v>7211121168110</v>
      </c>
      <c r="C100" s="13" t="s">
        <v>282</v>
      </c>
      <c r="D100" s="14">
        <v>20190719</v>
      </c>
      <c r="E100" s="13" t="s">
        <v>647</v>
      </c>
      <c r="F100" s="14">
        <v>1</v>
      </c>
      <c r="G100" s="13" t="s">
        <v>657</v>
      </c>
      <c r="H100" s="13" t="s">
        <v>804</v>
      </c>
      <c r="I100" s="13" t="s">
        <v>764</v>
      </c>
      <c r="J100" s="13" t="s">
        <v>884</v>
      </c>
      <c r="L100" s="13" t="s">
        <v>646</v>
      </c>
      <c r="M100" s="7" t="s">
        <v>1216</v>
      </c>
      <c r="N100" s="7" t="s">
        <v>1215</v>
      </c>
    </row>
    <row r="101" spans="1:14">
      <c r="A101" s="17">
        <v>6409241101511</v>
      </c>
      <c r="C101" s="13" t="s">
        <v>152</v>
      </c>
      <c r="D101" s="14">
        <v>20190719</v>
      </c>
      <c r="E101" s="13" t="s">
        <v>647</v>
      </c>
      <c r="F101" s="14">
        <v>1</v>
      </c>
      <c r="G101" s="13" t="s">
        <v>660</v>
      </c>
      <c r="H101" s="13" t="s">
        <v>805</v>
      </c>
      <c r="I101" s="13" t="s">
        <v>764</v>
      </c>
      <c r="J101" s="13" t="s">
        <v>882</v>
      </c>
      <c r="L101" s="13" t="s">
        <v>653</v>
      </c>
      <c r="M101" s="7" t="s">
        <v>1216</v>
      </c>
      <c r="N101" s="7" t="s">
        <v>1215</v>
      </c>
    </row>
    <row r="102" spans="1:14">
      <c r="A102" s="17">
        <v>6409241101511</v>
      </c>
      <c r="C102" s="13" t="s">
        <v>152</v>
      </c>
      <c r="D102" s="14">
        <v>20190719</v>
      </c>
      <c r="E102" s="13" t="s">
        <v>647</v>
      </c>
      <c r="F102" s="14">
        <v>1</v>
      </c>
      <c r="G102" s="13" t="s">
        <v>675</v>
      </c>
      <c r="H102" s="13" t="s">
        <v>807</v>
      </c>
      <c r="I102" s="13" t="s">
        <v>764</v>
      </c>
      <c r="J102" s="13" t="s">
        <v>882</v>
      </c>
      <c r="L102" s="13" t="s">
        <v>653</v>
      </c>
      <c r="M102" s="7" t="s">
        <v>1216</v>
      </c>
      <c r="N102" s="7" t="s">
        <v>1215</v>
      </c>
    </row>
    <row r="103" spans="1:14">
      <c r="A103" s="17">
        <v>6105251822517</v>
      </c>
      <c r="C103" s="13" t="s">
        <v>84</v>
      </c>
      <c r="D103" s="14">
        <v>20190718</v>
      </c>
      <c r="E103" s="13" t="s">
        <v>647</v>
      </c>
      <c r="F103" s="14">
        <v>1</v>
      </c>
      <c r="G103" s="13" t="s">
        <v>709</v>
      </c>
      <c r="H103" s="13" t="s">
        <v>808</v>
      </c>
      <c r="I103" s="13" t="s">
        <v>764</v>
      </c>
      <c r="J103" s="13" t="s">
        <v>884</v>
      </c>
      <c r="L103" s="13" t="s">
        <v>646</v>
      </c>
      <c r="M103" s="7" t="s">
        <v>1216</v>
      </c>
      <c r="N103" s="7" t="s">
        <v>1215</v>
      </c>
    </row>
    <row r="104" spans="1:14">
      <c r="A104" s="17">
        <v>9102241823566</v>
      </c>
      <c r="C104" s="13" t="s">
        <v>625</v>
      </c>
      <c r="D104" s="14">
        <v>20190719</v>
      </c>
      <c r="E104" s="13" t="s">
        <v>647</v>
      </c>
      <c r="F104" s="14">
        <v>1</v>
      </c>
      <c r="G104" s="13" t="s">
        <v>655</v>
      </c>
      <c r="H104" s="13" t="s">
        <v>656</v>
      </c>
      <c r="I104" s="13" t="s">
        <v>764</v>
      </c>
      <c r="J104" s="13" t="s">
        <v>884</v>
      </c>
      <c r="L104" s="13" t="s">
        <v>646</v>
      </c>
      <c r="M104" s="7" t="s">
        <v>1216</v>
      </c>
      <c r="N104" s="7" t="s">
        <v>1215</v>
      </c>
    </row>
    <row r="105" spans="1:14">
      <c r="A105" s="17">
        <v>6801101917311</v>
      </c>
      <c r="C105" s="13" t="s">
        <v>221</v>
      </c>
      <c r="D105" s="14">
        <v>20190719</v>
      </c>
      <c r="E105" s="13" t="s">
        <v>647</v>
      </c>
      <c r="F105" s="14">
        <v>1</v>
      </c>
      <c r="G105" s="13" t="s">
        <v>660</v>
      </c>
      <c r="H105" s="13" t="s">
        <v>661</v>
      </c>
      <c r="I105" s="13" t="s">
        <v>764</v>
      </c>
      <c r="J105" s="13" t="s">
        <v>882</v>
      </c>
      <c r="L105" s="13" t="s">
        <v>653</v>
      </c>
      <c r="M105" s="7" t="s">
        <v>1216</v>
      </c>
      <c r="N105" s="7" t="s">
        <v>1215</v>
      </c>
    </row>
    <row r="106" spans="1:14">
      <c r="A106" s="17">
        <v>8503011860313</v>
      </c>
      <c r="C106" s="13" t="s">
        <v>559</v>
      </c>
      <c r="D106" s="14">
        <v>20190719</v>
      </c>
      <c r="E106" s="13" t="s">
        <v>647</v>
      </c>
      <c r="F106" s="14">
        <v>1</v>
      </c>
      <c r="G106" s="13" t="s">
        <v>655</v>
      </c>
      <c r="H106" s="13" t="s">
        <v>656</v>
      </c>
      <c r="I106" s="13" t="s">
        <v>764</v>
      </c>
      <c r="J106" s="13" t="s">
        <v>884</v>
      </c>
      <c r="L106" s="13" t="s">
        <v>646</v>
      </c>
      <c r="M106" s="7" t="s">
        <v>1216</v>
      </c>
      <c r="N106" s="7" t="s">
        <v>1215</v>
      </c>
    </row>
    <row r="107" spans="1:14">
      <c r="A107" s="17">
        <v>5906271822317</v>
      </c>
      <c r="C107" s="13" t="s">
        <v>53</v>
      </c>
      <c r="D107" s="14">
        <v>20190718</v>
      </c>
      <c r="E107" s="13" t="s">
        <v>647</v>
      </c>
      <c r="F107" s="14">
        <v>1</v>
      </c>
      <c r="G107" s="13" t="s">
        <v>660</v>
      </c>
      <c r="H107" s="13" t="s">
        <v>809</v>
      </c>
      <c r="I107" s="13" t="s">
        <v>764</v>
      </c>
      <c r="J107" s="13" t="s">
        <v>882</v>
      </c>
      <c r="L107" s="13" t="s">
        <v>653</v>
      </c>
      <c r="M107" s="7" t="s">
        <v>1216</v>
      </c>
      <c r="N107" s="7" t="s">
        <v>1215</v>
      </c>
    </row>
    <row r="108" spans="1:14">
      <c r="A108" s="17">
        <v>5906271822317</v>
      </c>
      <c r="C108" s="13" t="s">
        <v>53</v>
      </c>
      <c r="D108" s="14">
        <v>20190718</v>
      </c>
      <c r="E108" s="13" t="s">
        <v>647</v>
      </c>
      <c r="F108" s="14">
        <v>1</v>
      </c>
      <c r="G108" s="13" t="s">
        <v>657</v>
      </c>
      <c r="H108" s="13" t="s">
        <v>793</v>
      </c>
      <c r="I108" s="13" t="s">
        <v>764</v>
      </c>
      <c r="J108" s="13" t="s">
        <v>884</v>
      </c>
      <c r="L108" s="13" t="s">
        <v>646</v>
      </c>
      <c r="M108" s="7" t="s">
        <v>1216</v>
      </c>
      <c r="N108" s="7" t="s">
        <v>1215</v>
      </c>
    </row>
    <row r="109" spans="1:14">
      <c r="A109" s="17">
        <v>5906271822317</v>
      </c>
      <c r="C109" s="13" t="s">
        <v>53</v>
      </c>
      <c r="D109" s="14">
        <v>20190718</v>
      </c>
      <c r="E109" s="13" t="s">
        <v>647</v>
      </c>
      <c r="F109" s="14">
        <v>1</v>
      </c>
      <c r="G109" s="13" t="s">
        <v>655</v>
      </c>
      <c r="H109" s="13" t="s">
        <v>773</v>
      </c>
      <c r="I109" s="13" t="s">
        <v>764</v>
      </c>
      <c r="J109" s="13" t="s">
        <v>884</v>
      </c>
      <c r="L109" s="13" t="s">
        <v>646</v>
      </c>
      <c r="M109" s="7" t="s">
        <v>1216</v>
      </c>
      <c r="N109" s="7" t="s">
        <v>1215</v>
      </c>
    </row>
    <row r="110" spans="1:14">
      <c r="A110" s="17">
        <v>6506291894614</v>
      </c>
      <c r="C110" s="13" t="s">
        <v>175</v>
      </c>
      <c r="D110" s="14">
        <v>20190719</v>
      </c>
      <c r="E110" s="13" t="s">
        <v>647</v>
      </c>
      <c r="F110" s="14">
        <v>1</v>
      </c>
      <c r="G110" s="13" t="s">
        <v>714</v>
      </c>
      <c r="H110" s="13" t="s">
        <v>715</v>
      </c>
      <c r="I110" s="13" t="s">
        <v>764</v>
      </c>
      <c r="J110" s="13" t="s">
        <v>881</v>
      </c>
      <c r="L110" s="13" t="s">
        <v>646</v>
      </c>
      <c r="M110" s="7" t="s">
        <v>1216</v>
      </c>
      <c r="N110" s="7" t="s">
        <v>1215</v>
      </c>
    </row>
    <row r="111" spans="1:14">
      <c r="A111" s="17">
        <v>6506291894614</v>
      </c>
      <c r="C111" s="13" t="s">
        <v>175</v>
      </c>
      <c r="D111" s="14">
        <v>20190719</v>
      </c>
      <c r="E111" s="13" t="s">
        <v>647</v>
      </c>
      <c r="F111" s="14">
        <v>1</v>
      </c>
      <c r="G111" s="13" t="s">
        <v>655</v>
      </c>
      <c r="H111" s="13" t="s">
        <v>656</v>
      </c>
      <c r="I111" s="13" t="s">
        <v>764</v>
      </c>
      <c r="J111" s="13" t="s">
        <v>884</v>
      </c>
      <c r="L111" s="13" t="s">
        <v>646</v>
      </c>
      <c r="M111" s="7" t="s">
        <v>1216</v>
      </c>
      <c r="N111" s="7" t="s">
        <v>1215</v>
      </c>
    </row>
    <row r="112" spans="1:14">
      <c r="A112" s="17">
        <v>8010011042331</v>
      </c>
      <c r="C112" s="13" t="s">
        <v>433</v>
      </c>
      <c r="D112" s="14">
        <v>20190718</v>
      </c>
      <c r="E112" s="13" t="s">
        <v>647</v>
      </c>
      <c r="F112" s="14">
        <v>1</v>
      </c>
      <c r="G112" s="13" t="s">
        <v>657</v>
      </c>
      <c r="H112" s="13" t="s">
        <v>793</v>
      </c>
      <c r="I112" s="13" t="s">
        <v>764</v>
      </c>
      <c r="J112" s="13" t="s">
        <v>884</v>
      </c>
      <c r="L112" s="13" t="s">
        <v>646</v>
      </c>
      <c r="M112" s="7" t="s">
        <v>1216</v>
      </c>
      <c r="N112" s="7" t="s">
        <v>1215</v>
      </c>
    </row>
    <row r="113" spans="1:14">
      <c r="A113" s="17">
        <v>8010011042331</v>
      </c>
      <c r="C113" s="13" t="s">
        <v>433</v>
      </c>
      <c r="D113" s="14">
        <v>20190718</v>
      </c>
      <c r="E113" s="13" t="s">
        <v>647</v>
      </c>
      <c r="F113" s="14">
        <v>1</v>
      </c>
      <c r="G113" s="13" t="s">
        <v>648</v>
      </c>
      <c r="H113" s="13" t="s">
        <v>769</v>
      </c>
      <c r="I113" s="13" t="s">
        <v>764</v>
      </c>
      <c r="J113" s="13" t="s">
        <v>884</v>
      </c>
      <c r="L113" s="13" t="s">
        <v>646</v>
      </c>
      <c r="M113" s="7" t="s">
        <v>1216</v>
      </c>
      <c r="N113" s="7" t="s">
        <v>1215</v>
      </c>
    </row>
    <row r="114" spans="1:14">
      <c r="A114" s="17">
        <v>8511061183611</v>
      </c>
      <c r="C114" s="13" t="s">
        <v>571</v>
      </c>
      <c r="D114" s="14">
        <v>20190719</v>
      </c>
      <c r="E114" s="13" t="s">
        <v>647</v>
      </c>
      <c r="F114" s="14">
        <v>1</v>
      </c>
      <c r="G114" s="13" t="s">
        <v>660</v>
      </c>
      <c r="H114" s="13" t="s">
        <v>661</v>
      </c>
      <c r="I114" s="13" t="s">
        <v>764</v>
      </c>
      <c r="J114" s="13" t="s">
        <v>882</v>
      </c>
      <c r="L114" s="13" t="s">
        <v>653</v>
      </c>
      <c r="M114" s="7" t="s">
        <v>1216</v>
      </c>
      <c r="N114" s="7" t="s">
        <v>1215</v>
      </c>
    </row>
    <row r="115" spans="1:14">
      <c r="A115" s="17">
        <v>8511061183611</v>
      </c>
      <c r="C115" s="13" t="s">
        <v>571</v>
      </c>
      <c r="D115" s="14">
        <v>20190719</v>
      </c>
      <c r="E115" s="13" t="s">
        <v>647</v>
      </c>
      <c r="F115" s="14">
        <v>1</v>
      </c>
      <c r="G115" s="13" t="s">
        <v>657</v>
      </c>
      <c r="H115" s="13" t="s">
        <v>781</v>
      </c>
      <c r="I115" s="13" t="s">
        <v>764</v>
      </c>
      <c r="J115" s="13" t="s">
        <v>884</v>
      </c>
      <c r="L115" s="13" t="s">
        <v>646</v>
      </c>
      <c r="M115" s="7" t="s">
        <v>1216</v>
      </c>
      <c r="N115" s="7" t="s">
        <v>1215</v>
      </c>
    </row>
    <row r="116" spans="1:14">
      <c r="A116" s="17">
        <v>8511061183611</v>
      </c>
      <c r="C116" s="13" t="s">
        <v>571</v>
      </c>
      <c r="D116" s="14">
        <v>20190719</v>
      </c>
      <c r="E116" s="13" t="s">
        <v>647</v>
      </c>
      <c r="F116" s="14">
        <v>1</v>
      </c>
      <c r="G116" s="13" t="s">
        <v>655</v>
      </c>
      <c r="H116" s="13" t="s">
        <v>656</v>
      </c>
      <c r="I116" s="13" t="s">
        <v>764</v>
      </c>
      <c r="J116" s="13" t="s">
        <v>884</v>
      </c>
      <c r="L116" s="13" t="s">
        <v>646</v>
      </c>
      <c r="M116" s="7" t="s">
        <v>1216</v>
      </c>
      <c r="N116" s="7" t="s">
        <v>1215</v>
      </c>
    </row>
    <row r="117" spans="1:14">
      <c r="A117" s="17">
        <v>8511061183611</v>
      </c>
      <c r="C117" s="13" t="s">
        <v>571</v>
      </c>
      <c r="D117" s="14">
        <v>20190719</v>
      </c>
      <c r="E117" s="13" t="s">
        <v>647</v>
      </c>
      <c r="F117" s="14">
        <v>1</v>
      </c>
      <c r="G117" s="13" t="s">
        <v>648</v>
      </c>
      <c r="H117" s="13" t="s">
        <v>775</v>
      </c>
      <c r="I117" s="13" t="s">
        <v>764</v>
      </c>
      <c r="J117" s="13" t="s">
        <v>884</v>
      </c>
      <c r="L117" s="13" t="s">
        <v>646</v>
      </c>
      <c r="M117" s="7" t="s">
        <v>1216</v>
      </c>
      <c r="N117" s="7" t="s">
        <v>1215</v>
      </c>
    </row>
    <row r="118" spans="1:14">
      <c r="A118" s="17">
        <v>6605171110227</v>
      </c>
      <c r="C118" s="13" t="s">
        <v>196</v>
      </c>
      <c r="D118" s="14">
        <v>20190718</v>
      </c>
      <c r="E118" s="13" t="s">
        <v>647</v>
      </c>
      <c r="F118" s="14">
        <v>1</v>
      </c>
      <c r="G118" s="13" t="s">
        <v>648</v>
      </c>
      <c r="H118" s="13" t="s">
        <v>810</v>
      </c>
      <c r="I118" s="13" t="s">
        <v>764</v>
      </c>
      <c r="J118" s="13" t="s">
        <v>884</v>
      </c>
      <c r="L118" s="13" t="s">
        <v>646</v>
      </c>
      <c r="M118" s="7" t="s">
        <v>1216</v>
      </c>
      <c r="N118" s="7" t="s">
        <v>1215</v>
      </c>
    </row>
    <row r="119" spans="1:14">
      <c r="A119" s="17">
        <v>7503301841818</v>
      </c>
      <c r="C119" s="13" t="s">
        <v>323</v>
      </c>
      <c r="D119" s="14">
        <v>20190718</v>
      </c>
      <c r="E119" s="13" t="s">
        <v>647</v>
      </c>
      <c r="F119" s="14">
        <v>1</v>
      </c>
      <c r="G119" s="13" t="s">
        <v>655</v>
      </c>
      <c r="H119" s="13" t="s">
        <v>773</v>
      </c>
      <c r="I119" s="13" t="s">
        <v>764</v>
      </c>
      <c r="J119" s="13" t="s">
        <v>884</v>
      </c>
      <c r="L119" s="13" t="s">
        <v>646</v>
      </c>
      <c r="M119" s="7" t="s">
        <v>1216</v>
      </c>
      <c r="N119" s="7" t="s">
        <v>1215</v>
      </c>
    </row>
    <row r="120" spans="1:14">
      <c r="A120" s="17">
        <v>8106051908316</v>
      </c>
      <c r="C120" s="13" t="s">
        <v>453</v>
      </c>
      <c r="D120" s="14">
        <v>20190718</v>
      </c>
      <c r="E120" s="13" t="s">
        <v>647</v>
      </c>
      <c r="F120" s="14">
        <v>1</v>
      </c>
      <c r="G120" s="13" t="s">
        <v>672</v>
      </c>
      <c r="H120" s="13" t="s">
        <v>811</v>
      </c>
      <c r="I120" s="13" t="s">
        <v>764</v>
      </c>
      <c r="J120" s="13" t="s">
        <v>882</v>
      </c>
      <c r="L120" s="13" t="s">
        <v>653</v>
      </c>
      <c r="M120" s="7" t="s">
        <v>1216</v>
      </c>
      <c r="N120" s="7" t="s">
        <v>1215</v>
      </c>
    </row>
    <row r="121" spans="1:14">
      <c r="A121" s="17">
        <v>8206251894620</v>
      </c>
      <c r="C121" s="13" t="s">
        <v>474</v>
      </c>
      <c r="D121" s="14">
        <v>20190718</v>
      </c>
      <c r="E121" s="13" t="s">
        <v>647</v>
      </c>
      <c r="F121" s="14">
        <v>1</v>
      </c>
      <c r="G121" s="13" t="s">
        <v>657</v>
      </c>
      <c r="H121" s="13" t="s">
        <v>804</v>
      </c>
      <c r="I121" s="13" t="s">
        <v>764</v>
      </c>
      <c r="J121" s="13" t="s">
        <v>884</v>
      </c>
      <c r="L121" s="13" t="s">
        <v>646</v>
      </c>
      <c r="M121" s="7" t="s">
        <v>1216</v>
      </c>
      <c r="N121" s="7" t="s">
        <v>1215</v>
      </c>
    </row>
    <row r="122" spans="1:14">
      <c r="A122" s="17">
        <v>7410011787542</v>
      </c>
      <c r="C122" s="13" t="s">
        <v>315</v>
      </c>
      <c r="D122" s="14">
        <v>20190719</v>
      </c>
      <c r="E122" s="13" t="s">
        <v>647</v>
      </c>
      <c r="F122" s="14">
        <v>1</v>
      </c>
      <c r="G122" s="13" t="s">
        <v>671</v>
      </c>
      <c r="H122" s="13" t="s">
        <v>812</v>
      </c>
      <c r="I122" s="13" t="s">
        <v>764</v>
      </c>
      <c r="J122" s="13" t="s">
        <v>882</v>
      </c>
      <c r="L122" s="13" t="s">
        <v>653</v>
      </c>
      <c r="M122" s="7" t="s">
        <v>1216</v>
      </c>
      <c r="N122" s="7" t="s">
        <v>1215</v>
      </c>
    </row>
    <row r="123" spans="1:14">
      <c r="A123" s="17">
        <v>6703101930721</v>
      </c>
      <c r="C123" s="13" t="s">
        <v>206</v>
      </c>
      <c r="D123" s="14">
        <v>20190719</v>
      </c>
      <c r="E123" s="13" t="s">
        <v>647</v>
      </c>
      <c r="F123" s="14">
        <v>1</v>
      </c>
      <c r="G123" s="13" t="s">
        <v>717</v>
      </c>
      <c r="H123" s="13" t="s">
        <v>718</v>
      </c>
      <c r="I123" s="13" t="s">
        <v>764</v>
      </c>
      <c r="J123" s="13" t="s">
        <v>884</v>
      </c>
      <c r="L123" s="13" t="s">
        <v>646</v>
      </c>
      <c r="M123" s="7" t="s">
        <v>1216</v>
      </c>
      <c r="N123" s="7" t="s">
        <v>1215</v>
      </c>
    </row>
    <row r="124" spans="1:14">
      <c r="A124" s="17">
        <v>6001061895212</v>
      </c>
      <c r="C124" s="13" t="s">
        <v>75</v>
      </c>
      <c r="D124" s="14">
        <v>20190719</v>
      </c>
      <c r="E124" s="13" t="s">
        <v>647</v>
      </c>
      <c r="F124" s="14">
        <v>1</v>
      </c>
      <c r="G124" s="13" t="s">
        <v>655</v>
      </c>
      <c r="H124" s="13" t="s">
        <v>656</v>
      </c>
      <c r="I124" s="13" t="s">
        <v>764</v>
      </c>
      <c r="J124" s="13" t="s">
        <v>884</v>
      </c>
      <c r="L124" s="13" t="s">
        <v>646</v>
      </c>
      <c r="M124" s="7" t="s">
        <v>1216</v>
      </c>
      <c r="N124" s="7" t="s">
        <v>1215</v>
      </c>
    </row>
    <row r="125" spans="1:14">
      <c r="A125" s="17">
        <v>7704101805222</v>
      </c>
      <c r="C125" s="13" t="s">
        <v>375</v>
      </c>
      <c r="D125" s="14">
        <v>20190722</v>
      </c>
      <c r="E125" s="13" t="s">
        <v>647</v>
      </c>
      <c r="F125" s="14">
        <v>1</v>
      </c>
      <c r="G125" s="13" t="s">
        <v>648</v>
      </c>
      <c r="H125" s="13" t="s">
        <v>868</v>
      </c>
      <c r="I125" s="13" t="s">
        <v>764</v>
      </c>
      <c r="J125" s="13" t="s">
        <v>884</v>
      </c>
      <c r="L125" s="13" t="s">
        <v>646</v>
      </c>
      <c r="M125" s="7" t="s">
        <v>1216</v>
      </c>
      <c r="N125" s="7" t="s">
        <v>1215</v>
      </c>
    </row>
    <row r="126" spans="1:14">
      <c r="A126" s="17">
        <v>8010261823911</v>
      </c>
      <c r="C126" s="13" t="s">
        <v>439</v>
      </c>
      <c r="D126" s="14">
        <v>20190722</v>
      </c>
      <c r="E126" s="13" t="s">
        <v>647</v>
      </c>
      <c r="F126" s="14">
        <v>1</v>
      </c>
      <c r="G126" s="13" t="s">
        <v>654</v>
      </c>
      <c r="H126" s="13" t="s">
        <v>875</v>
      </c>
      <c r="I126" s="13" t="s">
        <v>764</v>
      </c>
      <c r="J126" s="13" t="s">
        <v>882</v>
      </c>
      <c r="L126" s="13" t="s">
        <v>653</v>
      </c>
      <c r="M126" s="7" t="s">
        <v>1216</v>
      </c>
      <c r="N126" s="7" t="s">
        <v>1215</v>
      </c>
    </row>
    <row r="127" spans="1:14">
      <c r="A127" s="17">
        <v>8010261823911</v>
      </c>
      <c r="C127" s="13" t="s">
        <v>439</v>
      </c>
      <c r="D127" s="14">
        <v>20190722</v>
      </c>
      <c r="E127" s="13" t="s">
        <v>647</v>
      </c>
      <c r="F127" s="14">
        <v>1</v>
      </c>
      <c r="G127" s="13" t="s">
        <v>655</v>
      </c>
      <c r="H127" s="13" t="s">
        <v>667</v>
      </c>
      <c r="I127" s="13" t="s">
        <v>764</v>
      </c>
      <c r="J127" s="13" t="s">
        <v>884</v>
      </c>
      <c r="L127" s="13" t="s">
        <v>646</v>
      </c>
      <c r="M127" s="7" t="s">
        <v>1216</v>
      </c>
      <c r="N127" s="7" t="s">
        <v>1215</v>
      </c>
    </row>
    <row r="128" spans="1:14" ht="52.2">
      <c r="A128" s="17">
        <v>8010261823911</v>
      </c>
      <c r="C128" s="13" t="s">
        <v>439</v>
      </c>
      <c r="D128" s="14">
        <v>20190722</v>
      </c>
      <c r="E128" s="13" t="s">
        <v>647</v>
      </c>
      <c r="F128" s="14">
        <v>1</v>
      </c>
      <c r="G128" s="13" t="s">
        <v>648</v>
      </c>
      <c r="H128" s="15" t="s">
        <v>872</v>
      </c>
      <c r="I128" s="13" t="s">
        <v>764</v>
      </c>
      <c r="J128" s="13" t="s">
        <v>884</v>
      </c>
      <c r="L128" s="13" t="s">
        <v>646</v>
      </c>
      <c r="M128" s="7" t="s">
        <v>1216</v>
      </c>
      <c r="N128" s="7" t="s">
        <v>1215</v>
      </c>
    </row>
    <row r="129" spans="1:14">
      <c r="A129" s="17">
        <v>5907251823814</v>
      </c>
      <c r="C129" s="13" t="s">
        <v>56</v>
      </c>
      <c r="D129" s="14">
        <v>20190718</v>
      </c>
      <c r="E129" s="13" t="s">
        <v>647</v>
      </c>
      <c r="F129" s="14">
        <v>1</v>
      </c>
      <c r="G129" s="13" t="s">
        <v>675</v>
      </c>
      <c r="H129" s="13" t="s">
        <v>708</v>
      </c>
      <c r="I129" s="13" t="s">
        <v>764</v>
      </c>
      <c r="J129" s="13" t="s">
        <v>882</v>
      </c>
      <c r="L129" s="13" t="s">
        <v>653</v>
      </c>
      <c r="M129" s="7" t="s">
        <v>1216</v>
      </c>
      <c r="N129" s="7" t="s">
        <v>1215</v>
      </c>
    </row>
    <row r="130" spans="1:14">
      <c r="A130" s="17">
        <v>8106121865711</v>
      </c>
      <c r="C130" s="13" t="s">
        <v>455</v>
      </c>
      <c r="D130" s="14">
        <v>20190718</v>
      </c>
      <c r="E130" s="13" t="s">
        <v>647</v>
      </c>
      <c r="F130" s="14">
        <v>1</v>
      </c>
      <c r="G130" s="13" t="s">
        <v>655</v>
      </c>
      <c r="H130" s="13" t="s">
        <v>784</v>
      </c>
      <c r="I130" s="13" t="s">
        <v>764</v>
      </c>
      <c r="J130" s="13" t="s">
        <v>884</v>
      </c>
      <c r="L130" s="13" t="s">
        <v>646</v>
      </c>
      <c r="M130" s="7" t="s">
        <v>1216</v>
      </c>
      <c r="N130" s="7" t="s">
        <v>1215</v>
      </c>
    </row>
    <row r="131" spans="1:14">
      <c r="A131" s="17">
        <v>7506121894719</v>
      </c>
      <c r="C131" s="13" t="s">
        <v>332</v>
      </c>
      <c r="D131" s="14">
        <v>20190719</v>
      </c>
      <c r="E131" s="13" t="s">
        <v>647</v>
      </c>
      <c r="F131" s="14">
        <v>1</v>
      </c>
      <c r="G131" s="13" t="s">
        <v>654</v>
      </c>
      <c r="H131" s="13" t="s">
        <v>876</v>
      </c>
      <c r="I131" s="13" t="s">
        <v>764</v>
      </c>
      <c r="J131" s="13" t="s">
        <v>882</v>
      </c>
      <c r="L131" s="13" t="s">
        <v>653</v>
      </c>
      <c r="M131" s="7" t="s">
        <v>1216</v>
      </c>
      <c r="N131" s="7" t="s">
        <v>1215</v>
      </c>
    </row>
    <row r="132" spans="1:14">
      <c r="A132" s="17">
        <v>7506121894719</v>
      </c>
      <c r="C132" s="13" t="s">
        <v>332</v>
      </c>
      <c r="D132" s="14">
        <v>20190719</v>
      </c>
      <c r="E132" s="13" t="s">
        <v>647</v>
      </c>
      <c r="F132" s="14">
        <v>1</v>
      </c>
      <c r="G132" s="13" t="s">
        <v>660</v>
      </c>
      <c r="H132" s="13" t="s">
        <v>719</v>
      </c>
      <c r="I132" s="13" t="s">
        <v>764</v>
      </c>
      <c r="J132" s="13" t="s">
        <v>882</v>
      </c>
      <c r="L132" s="13" t="s">
        <v>653</v>
      </c>
      <c r="M132" s="7" t="s">
        <v>1216</v>
      </c>
      <c r="N132" s="7" t="s">
        <v>1215</v>
      </c>
    </row>
    <row r="133" spans="1:14">
      <c r="A133" s="17">
        <v>7506121894719</v>
      </c>
      <c r="C133" s="13" t="s">
        <v>332</v>
      </c>
      <c r="D133" s="14">
        <v>20190719</v>
      </c>
      <c r="E133" s="13" t="s">
        <v>647</v>
      </c>
      <c r="F133" s="14">
        <v>1</v>
      </c>
      <c r="G133" s="13" t="s">
        <v>648</v>
      </c>
      <c r="H133" s="13" t="s">
        <v>775</v>
      </c>
      <c r="I133" s="13" t="s">
        <v>764</v>
      </c>
      <c r="J133" s="13" t="s">
        <v>884</v>
      </c>
      <c r="L133" s="13" t="s">
        <v>646</v>
      </c>
      <c r="M133" s="7" t="s">
        <v>1216</v>
      </c>
      <c r="N133" s="7" t="s">
        <v>1215</v>
      </c>
    </row>
    <row r="134" spans="1:14">
      <c r="A134" s="17">
        <v>7302191908213</v>
      </c>
      <c r="C134" s="13" t="s">
        <v>288</v>
      </c>
      <c r="D134" s="14">
        <v>20190722</v>
      </c>
      <c r="E134" s="13" t="s">
        <v>647</v>
      </c>
      <c r="F134" s="14">
        <v>1</v>
      </c>
      <c r="G134" s="13" t="s">
        <v>674</v>
      </c>
      <c r="H134" s="13" t="s">
        <v>670</v>
      </c>
      <c r="I134" s="13" t="s">
        <v>764</v>
      </c>
      <c r="J134" s="13" t="s">
        <v>884</v>
      </c>
      <c r="L134" s="13" t="s">
        <v>646</v>
      </c>
      <c r="M134" s="7" t="s">
        <v>1216</v>
      </c>
      <c r="N134" s="7" t="s">
        <v>1215</v>
      </c>
    </row>
    <row r="135" spans="1:14">
      <c r="A135" s="17">
        <v>7302191908213</v>
      </c>
      <c r="C135" s="13" t="s">
        <v>288</v>
      </c>
      <c r="D135" s="14">
        <v>20190722</v>
      </c>
      <c r="E135" s="13" t="s">
        <v>647</v>
      </c>
      <c r="F135" s="14">
        <v>1</v>
      </c>
      <c r="G135" s="13" t="s">
        <v>655</v>
      </c>
      <c r="H135" s="13" t="s">
        <v>656</v>
      </c>
      <c r="I135" s="13" t="s">
        <v>764</v>
      </c>
      <c r="J135" s="13" t="s">
        <v>884</v>
      </c>
      <c r="L135" s="13" t="s">
        <v>646</v>
      </c>
      <c r="M135" s="7" t="s">
        <v>1216</v>
      </c>
      <c r="N135" s="7" t="s">
        <v>1215</v>
      </c>
    </row>
    <row r="136" spans="1:14">
      <c r="A136" s="17">
        <v>7302191908213</v>
      </c>
      <c r="C136" s="13" t="s">
        <v>288</v>
      </c>
      <c r="D136" s="14">
        <v>20190722</v>
      </c>
      <c r="E136" s="13" t="s">
        <v>647</v>
      </c>
      <c r="F136" s="14">
        <v>1</v>
      </c>
      <c r="G136" s="13" t="s">
        <v>648</v>
      </c>
      <c r="H136" s="13" t="s">
        <v>868</v>
      </c>
      <c r="I136" s="13" t="s">
        <v>764</v>
      </c>
      <c r="J136" s="13" t="s">
        <v>884</v>
      </c>
      <c r="L136" s="13" t="s">
        <v>646</v>
      </c>
      <c r="M136" s="7" t="s">
        <v>1216</v>
      </c>
      <c r="N136" s="7" t="s">
        <v>1215</v>
      </c>
    </row>
    <row r="137" spans="1:14">
      <c r="A137" s="17">
        <v>7009091347920</v>
      </c>
      <c r="C137" s="13" t="s">
        <v>252</v>
      </c>
      <c r="D137" s="14">
        <v>20190719</v>
      </c>
      <c r="E137" s="13" t="s">
        <v>647</v>
      </c>
      <c r="F137" s="14">
        <v>1</v>
      </c>
      <c r="G137" s="13" t="s">
        <v>655</v>
      </c>
      <c r="H137" s="13" t="s">
        <v>656</v>
      </c>
      <c r="I137" s="13" t="s">
        <v>764</v>
      </c>
      <c r="J137" s="13" t="s">
        <v>884</v>
      </c>
      <c r="L137" s="13" t="s">
        <v>646</v>
      </c>
      <c r="M137" s="7" t="s">
        <v>1216</v>
      </c>
      <c r="N137" s="7" t="s">
        <v>1215</v>
      </c>
    </row>
    <row r="138" spans="1:14">
      <c r="A138" s="17">
        <v>7809151095016</v>
      </c>
      <c r="C138" s="13" t="s">
        <v>394</v>
      </c>
      <c r="D138" s="14">
        <v>20190719</v>
      </c>
      <c r="E138" s="13" t="s">
        <v>647</v>
      </c>
      <c r="F138" s="14">
        <v>1</v>
      </c>
      <c r="G138" s="13" t="s">
        <v>648</v>
      </c>
      <c r="H138" s="13" t="s">
        <v>775</v>
      </c>
      <c r="I138" s="13" t="s">
        <v>764</v>
      </c>
      <c r="J138" s="13" t="s">
        <v>884</v>
      </c>
      <c r="L138" s="13" t="s">
        <v>646</v>
      </c>
      <c r="M138" s="7" t="s">
        <v>1216</v>
      </c>
      <c r="N138" s="7" t="s">
        <v>1215</v>
      </c>
    </row>
    <row r="139" spans="1:14">
      <c r="A139" s="17">
        <v>7809151095016</v>
      </c>
      <c r="C139" s="13" t="s">
        <v>394</v>
      </c>
      <c r="D139" s="14">
        <v>20190719</v>
      </c>
      <c r="E139" s="13" t="s">
        <v>647</v>
      </c>
      <c r="F139" s="14">
        <v>1</v>
      </c>
      <c r="G139" s="13" t="s">
        <v>720</v>
      </c>
      <c r="H139" s="13" t="s">
        <v>813</v>
      </c>
      <c r="I139" s="13" t="s">
        <v>764</v>
      </c>
      <c r="J139" s="13" t="s">
        <v>884</v>
      </c>
      <c r="L139" s="13" t="s">
        <v>646</v>
      </c>
      <c r="M139" s="7" t="s">
        <v>1216</v>
      </c>
      <c r="N139" s="7" t="s">
        <v>1215</v>
      </c>
    </row>
    <row r="140" spans="1:14">
      <c r="A140" s="17">
        <v>8304021841025</v>
      </c>
      <c r="C140" s="13" t="s">
        <v>504</v>
      </c>
      <c r="D140" s="14">
        <v>20190722</v>
      </c>
      <c r="E140" s="13" t="s">
        <v>647</v>
      </c>
      <c r="F140" s="14">
        <v>1</v>
      </c>
      <c r="G140" s="13" t="s">
        <v>654</v>
      </c>
      <c r="H140" s="13" t="s">
        <v>800</v>
      </c>
      <c r="I140" s="13" t="s">
        <v>764</v>
      </c>
      <c r="J140" s="13" t="s">
        <v>882</v>
      </c>
      <c r="L140" s="13" t="s">
        <v>653</v>
      </c>
      <c r="M140" s="7" t="s">
        <v>1216</v>
      </c>
      <c r="N140" s="7" t="s">
        <v>1215</v>
      </c>
    </row>
    <row r="141" spans="1:14">
      <c r="A141" s="17">
        <v>8304021841025</v>
      </c>
      <c r="C141" s="13" t="s">
        <v>504</v>
      </c>
      <c r="D141" s="14">
        <v>20190722</v>
      </c>
      <c r="E141" s="13" t="s">
        <v>647</v>
      </c>
      <c r="F141" s="14">
        <v>1</v>
      </c>
      <c r="G141" s="13" t="s">
        <v>655</v>
      </c>
      <c r="H141" s="13" t="s">
        <v>784</v>
      </c>
      <c r="I141" s="13" t="s">
        <v>764</v>
      </c>
      <c r="J141" s="13" t="s">
        <v>884</v>
      </c>
      <c r="L141" s="13" t="s">
        <v>646</v>
      </c>
      <c r="M141" s="7" t="s">
        <v>1216</v>
      </c>
      <c r="N141" s="7" t="s">
        <v>1215</v>
      </c>
    </row>
    <row r="142" spans="1:14">
      <c r="A142" s="17">
        <v>6207211823913</v>
      </c>
      <c r="C142" s="13" t="s">
        <v>114</v>
      </c>
      <c r="D142" s="14">
        <v>20190718</v>
      </c>
      <c r="E142" s="13" t="s">
        <v>647</v>
      </c>
      <c r="F142" s="14">
        <v>1</v>
      </c>
      <c r="G142" s="13" t="s">
        <v>654</v>
      </c>
      <c r="H142" s="13" t="s">
        <v>874</v>
      </c>
      <c r="I142" s="13" t="s">
        <v>764</v>
      </c>
      <c r="J142" s="13" t="s">
        <v>882</v>
      </c>
      <c r="L142" s="13" t="s">
        <v>653</v>
      </c>
      <c r="M142" s="7" t="s">
        <v>1216</v>
      </c>
      <c r="N142" s="7" t="s">
        <v>1215</v>
      </c>
    </row>
    <row r="143" spans="1:14">
      <c r="A143" s="17">
        <v>6207211823913</v>
      </c>
      <c r="C143" s="13" t="s">
        <v>114</v>
      </c>
      <c r="D143" s="14">
        <v>20190718</v>
      </c>
      <c r="E143" s="13" t="s">
        <v>647</v>
      </c>
      <c r="F143" s="14">
        <v>1</v>
      </c>
      <c r="G143" s="13" t="s">
        <v>660</v>
      </c>
      <c r="H143" s="13" t="s">
        <v>719</v>
      </c>
      <c r="I143" s="13" t="s">
        <v>764</v>
      </c>
      <c r="J143" s="13" t="s">
        <v>882</v>
      </c>
      <c r="L143" s="13" t="s">
        <v>653</v>
      </c>
      <c r="M143" s="7" t="s">
        <v>1216</v>
      </c>
      <c r="N143" s="7" t="s">
        <v>1215</v>
      </c>
    </row>
    <row r="144" spans="1:14">
      <c r="A144" s="17">
        <v>6207211823913</v>
      </c>
      <c r="C144" s="13" t="s">
        <v>114</v>
      </c>
      <c r="D144" s="14">
        <v>20190718</v>
      </c>
      <c r="E144" s="13" t="s">
        <v>647</v>
      </c>
      <c r="F144" s="14">
        <v>1</v>
      </c>
      <c r="G144" s="13" t="s">
        <v>696</v>
      </c>
      <c r="H144" s="13" t="s">
        <v>697</v>
      </c>
      <c r="I144" s="13" t="s">
        <v>764</v>
      </c>
      <c r="J144" s="13" t="s">
        <v>882</v>
      </c>
      <c r="L144" s="13" t="s">
        <v>653</v>
      </c>
      <c r="M144" s="7" t="s">
        <v>1216</v>
      </c>
      <c r="N144" s="7" t="s">
        <v>1215</v>
      </c>
    </row>
    <row r="145" spans="1:14" ht="52.2">
      <c r="A145" s="17">
        <v>6207211823913</v>
      </c>
      <c r="C145" s="13" t="s">
        <v>114</v>
      </c>
      <c r="D145" s="14">
        <v>20190718</v>
      </c>
      <c r="E145" s="13" t="s">
        <v>647</v>
      </c>
      <c r="F145" s="14">
        <v>1</v>
      </c>
      <c r="G145" s="13" t="s">
        <v>648</v>
      </c>
      <c r="H145" s="15" t="s">
        <v>872</v>
      </c>
      <c r="I145" s="13" t="s">
        <v>764</v>
      </c>
      <c r="J145" s="13" t="s">
        <v>884</v>
      </c>
      <c r="L145" s="13" t="s">
        <v>646</v>
      </c>
      <c r="M145" s="7" t="s">
        <v>1216</v>
      </c>
      <c r="N145" s="7" t="s">
        <v>1215</v>
      </c>
    </row>
    <row r="146" spans="1:14">
      <c r="A146" s="17">
        <v>8103271915515</v>
      </c>
      <c r="C146" s="13" t="s">
        <v>451</v>
      </c>
      <c r="D146" s="14">
        <v>20190722</v>
      </c>
      <c r="E146" s="13" t="s">
        <v>647</v>
      </c>
      <c r="F146" s="14">
        <v>1</v>
      </c>
      <c r="G146" s="13" t="s">
        <v>648</v>
      </c>
      <c r="H146" s="13" t="s">
        <v>868</v>
      </c>
      <c r="I146" s="13" t="s">
        <v>764</v>
      </c>
      <c r="J146" s="13" t="s">
        <v>884</v>
      </c>
      <c r="L146" s="13" t="s">
        <v>646</v>
      </c>
      <c r="M146" s="7" t="s">
        <v>1216</v>
      </c>
      <c r="N146" s="7" t="s">
        <v>1215</v>
      </c>
    </row>
    <row r="147" spans="1:14">
      <c r="A147" s="17">
        <v>6610251821718</v>
      </c>
      <c r="C147" s="13" t="s">
        <v>198</v>
      </c>
      <c r="D147" s="14">
        <v>20190719</v>
      </c>
      <c r="E147" s="13" t="s">
        <v>647</v>
      </c>
      <c r="F147" s="14">
        <v>1</v>
      </c>
      <c r="G147" s="13" t="s">
        <v>654</v>
      </c>
      <c r="H147" s="13" t="s">
        <v>815</v>
      </c>
      <c r="I147" s="13" t="s">
        <v>764</v>
      </c>
      <c r="J147" s="13" t="s">
        <v>882</v>
      </c>
      <c r="L147" s="13" t="s">
        <v>653</v>
      </c>
      <c r="M147" s="7" t="s">
        <v>1216</v>
      </c>
      <c r="N147" s="7" t="s">
        <v>1215</v>
      </c>
    </row>
    <row r="148" spans="1:14">
      <c r="A148" s="17">
        <v>6610251821718</v>
      </c>
      <c r="C148" s="13" t="s">
        <v>198</v>
      </c>
      <c r="D148" s="14">
        <v>20190719</v>
      </c>
      <c r="E148" s="13" t="s">
        <v>647</v>
      </c>
      <c r="F148" s="14">
        <v>1</v>
      </c>
      <c r="G148" s="13" t="s">
        <v>722</v>
      </c>
      <c r="H148" s="13" t="s">
        <v>814</v>
      </c>
      <c r="I148" s="13" t="s">
        <v>764</v>
      </c>
      <c r="J148" s="13" t="s">
        <v>884</v>
      </c>
      <c r="L148" s="13" t="s">
        <v>646</v>
      </c>
      <c r="M148" s="7" t="s">
        <v>1216</v>
      </c>
      <c r="N148" s="7" t="s">
        <v>1215</v>
      </c>
    </row>
    <row r="149" spans="1:14">
      <c r="A149" s="17">
        <v>6610251821718</v>
      </c>
      <c r="C149" s="13" t="s">
        <v>198</v>
      </c>
      <c r="D149" s="14">
        <v>20190719</v>
      </c>
      <c r="E149" s="13" t="s">
        <v>647</v>
      </c>
      <c r="F149" s="14">
        <v>1</v>
      </c>
      <c r="G149" s="13" t="s">
        <v>655</v>
      </c>
      <c r="H149" s="13" t="s">
        <v>773</v>
      </c>
      <c r="I149" s="13" t="s">
        <v>764</v>
      </c>
      <c r="J149" s="13" t="s">
        <v>884</v>
      </c>
      <c r="L149" s="13" t="s">
        <v>646</v>
      </c>
      <c r="M149" s="7" t="s">
        <v>1216</v>
      </c>
      <c r="N149" s="7" t="s">
        <v>1215</v>
      </c>
    </row>
    <row r="150" spans="1:14">
      <c r="A150" s="17">
        <v>8207171094010</v>
      </c>
      <c r="C150" s="13" t="s">
        <v>476</v>
      </c>
      <c r="D150" s="14">
        <v>20190722</v>
      </c>
      <c r="E150" s="13" t="s">
        <v>647</v>
      </c>
      <c r="F150" s="14">
        <v>1</v>
      </c>
      <c r="G150" s="13" t="s">
        <v>655</v>
      </c>
      <c r="H150" s="13" t="s">
        <v>656</v>
      </c>
      <c r="I150" s="13" t="s">
        <v>764</v>
      </c>
      <c r="J150" s="13" t="s">
        <v>884</v>
      </c>
      <c r="L150" s="13" t="s">
        <v>646</v>
      </c>
      <c r="M150" s="7" t="s">
        <v>1216</v>
      </c>
      <c r="N150" s="7" t="s">
        <v>1215</v>
      </c>
    </row>
    <row r="151" spans="1:14">
      <c r="A151" s="17">
        <v>8207171094010</v>
      </c>
      <c r="C151" s="13" t="s">
        <v>476</v>
      </c>
      <c r="D151" s="14">
        <v>20190722</v>
      </c>
      <c r="E151" s="13" t="s">
        <v>647</v>
      </c>
      <c r="F151" s="14">
        <v>1</v>
      </c>
      <c r="G151" s="13" t="s">
        <v>648</v>
      </c>
      <c r="H151" s="13" t="s">
        <v>868</v>
      </c>
      <c r="I151" s="13" t="s">
        <v>764</v>
      </c>
      <c r="J151" s="13" t="s">
        <v>884</v>
      </c>
      <c r="L151" s="13" t="s">
        <v>646</v>
      </c>
      <c r="M151" s="7" t="s">
        <v>1216</v>
      </c>
      <c r="N151" s="7" t="s">
        <v>1215</v>
      </c>
    </row>
    <row r="152" spans="1:14">
      <c r="A152" s="17">
        <v>8306251821719</v>
      </c>
      <c r="C152" s="13" t="s">
        <v>509</v>
      </c>
      <c r="D152" s="14">
        <v>20190718</v>
      </c>
      <c r="E152" s="13" t="s">
        <v>647</v>
      </c>
      <c r="F152" s="14">
        <v>1</v>
      </c>
      <c r="G152" s="13" t="s">
        <v>649</v>
      </c>
      <c r="H152" s="13" t="s">
        <v>650</v>
      </c>
      <c r="I152" s="13" t="s">
        <v>764</v>
      </c>
      <c r="J152" s="13" t="s">
        <v>884</v>
      </c>
      <c r="L152" s="13" t="s">
        <v>646</v>
      </c>
      <c r="M152" s="7" t="s">
        <v>1216</v>
      </c>
      <c r="N152" s="7" t="s">
        <v>1215</v>
      </c>
    </row>
    <row r="153" spans="1:14">
      <c r="A153" s="17">
        <v>8108121824210</v>
      </c>
      <c r="C153" s="13" t="s">
        <v>457</v>
      </c>
      <c r="D153" s="14">
        <v>20190718</v>
      </c>
      <c r="E153" s="13" t="s">
        <v>647</v>
      </c>
      <c r="F153" s="14">
        <v>1</v>
      </c>
      <c r="G153" s="13" t="s">
        <v>648</v>
      </c>
      <c r="H153" s="13" t="s">
        <v>868</v>
      </c>
      <c r="I153" s="13" t="s">
        <v>764</v>
      </c>
      <c r="J153" s="13" t="s">
        <v>884</v>
      </c>
      <c r="L153" s="13" t="s">
        <v>646</v>
      </c>
      <c r="M153" s="7" t="s">
        <v>1216</v>
      </c>
      <c r="N153" s="7" t="s">
        <v>1215</v>
      </c>
    </row>
    <row r="154" spans="1:14">
      <c r="A154" s="17">
        <v>8510291820415</v>
      </c>
      <c r="C154" s="13" t="s">
        <v>569</v>
      </c>
      <c r="D154" s="14">
        <v>20190722</v>
      </c>
      <c r="E154" s="13" t="s">
        <v>647</v>
      </c>
      <c r="F154" s="14">
        <v>1</v>
      </c>
      <c r="G154" s="13" t="s">
        <v>648</v>
      </c>
      <c r="H154" s="13" t="s">
        <v>868</v>
      </c>
      <c r="I154" s="13" t="s">
        <v>764</v>
      </c>
      <c r="J154" s="13" t="s">
        <v>884</v>
      </c>
      <c r="L154" s="13" t="s">
        <v>646</v>
      </c>
      <c r="M154" s="7" t="s">
        <v>1216</v>
      </c>
      <c r="N154" s="7" t="s">
        <v>1215</v>
      </c>
    </row>
    <row r="155" spans="1:14">
      <c r="A155" s="17">
        <v>8301031124421</v>
      </c>
      <c r="C155" s="13" t="s">
        <v>493</v>
      </c>
      <c r="D155" s="14">
        <v>20190722</v>
      </c>
      <c r="E155" s="13" t="s">
        <v>647</v>
      </c>
      <c r="F155" s="14">
        <v>1</v>
      </c>
      <c r="G155" s="13" t="s">
        <v>648</v>
      </c>
      <c r="H155" s="13" t="s">
        <v>817</v>
      </c>
      <c r="I155" s="13" t="s">
        <v>764</v>
      </c>
      <c r="J155" s="13" t="s">
        <v>884</v>
      </c>
      <c r="L155" s="13" t="s">
        <v>646</v>
      </c>
      <c r="M155" s="7" t="s">
        <v>1216</v>
      </c>
      <c r="N155" s="7" t="s">
        <v>1215</v>
      </c>
    </row>
    <row r="156" spans="1:14">
      <c r="A156" s="17">
        <v>7601201671415</v>
      </c>
      <c r="C156" s="13" t="s">
        <v>345</v>
      </c>
      <c r="D156" s="14">
        <v>20190722</v>
      </c>
      <c r="E156" s="13" t="s">
        <v>647</v>
      </c>
      <c r="F156" s="14">
        <v>1</v>
      </c>
      <c r="G156" s="13" t="s">
        <v>672</v>
      </c>
      <c r="H156" s="13" t="s">
        <v>818</v>
      </c>
      <c r="I156" s="13" t="s">
        <v>764</v>
      </c>
      <c r="J156" s="13" t="s">
        <v>882</v>
      </c>
      <c r="L156" s="13" t="s">
        <v>653</v>
      </c>
      <c r="M156" s="7" t="s">
        <v>1216</v>
      </c>
      <c r="N156" s="7" t="s">
        <v>1215</v>
      </c>
    </row>
    <row r="157" spans="1:14">
      <c r="A157" s="17">
        <v>7601201671415</v>
      </c>
      <c r="C157" s="13" t="s">
        <v>345</v>
      </c>
      <c r="D157" s="14">
        <v>20190722</v>
      </c>
      <c r="E157" s="13" t="s">
        <v>647</v>
      </c>
      <c r="F157" s="14">
        <v>1</v>
      </c>
      <c r="G157" s="13" t="s">
        <v>657</v>
      </c>
      <c r="H157" s="13" t="s">
        <v>797</v>
      </c>
      <c r="I157" s="13" t="s">
        <v>764</v>
      </c>
      <c r="J157" s="13" t="s">
        <v>884</v>
      </c>
      <c r="L157" s="13" t="s">
        <v>646</v>
      </c>
      <c r="M157" s="7" t="s">
        <v>1216</v>
      </c>
      <c r="N157" s="7" t="s">
        <v>1215</v>
      </c>
    </row>
    <row r="158" spans="1:14">
      <c r="A158" s="17">
        <v>8305071788411</v>
      </c>
      <c r="C158" s="13" t="s">
        <v>507</v>
      </c>
      <c r="D158" s="14">
        <v>20190718</v>
      </c>
      <c r="E158" s="13" t="s">
        <v>647</v>
      </c>
      <c r="F158" s="14">
        <v>1</v>
      </c>
      <c r="G158" s="13" t="s">
        <v>648</v>
      </c>
      <c r="H158" s="13" t="s">
        <v>868</v>
      </c>
      <c r="I158" s="13" t="s">
        <v>764</v>
      </c>
      <c r="J158" s="13" t="s">
        <v>884</v>
      </c>
      <c r="L158" s="13" t="s">
        <v>646</v>
      </c>
      <c r="M158" s="7" t="s">
        <v>1216</v>
      </c>
      <c r="N158" s="7" t="s">
        <v>1215</v>
      </c>
    </row>
    <row r="159" spans="1:14">
      <c r="A159" s="17">
        <v>8412201820811</v>
      </c>
      <c r="C159" s="13" t="s">
        <v>553</v>
      </c>
      <c r="D159" s="14">
        <v>20190719</v>
      </c>
      <c r="E159" s="13" t="s">
        <v>647</v>
      </c>
      <c r="F159" s="14">
        <v>1</v>
      </c>
      <c r="G159" s="13" t="s">
        <v>655</v>
      </c>
      <c r="H159" s="13" t="s">
        <v>656</v>
      </c>
      <c r="I159" s="13" t="s">
        <v>764</v>
      </c>
      <c r="J159" s="13" t="s">
        <v>884</v>
      </c>
      <c r="L159" s="13" t="s">
        <v>646</v>
      </c>
      <c r="M159" s="7" t="s">
        <v>1216</v>
      </c>
      <c r="N159" s="7" t="s">
        <v>1215</v>
      </c>
    </row>
    <row r="160" spans="1:14">
      <c r="A160" s="17">
        <v>7012211788311</v>
      </c>
      <c r="C160" s="13" t="s">
        <v>256</v>
      </c>
      <c r="D160" s="14">
        <v>20190718</v>
      </c>
      <c r="E160" s="13" t="s">
        <v>647</v>
      </c>
      <c r="F160" s="14">
        <v>1</v>
      </c>
      <c r="G160" s="13" t="s">
        <v>660</v>
      </c>
      <c r="H160" s="13" t="s">
        <v>661</v>
      </c>
      <c r="I160" s="13" t="s">
        <v>764</v>
      </c>
      <c r="J160" s="13" t="s">
        <v>882</v>
      </c>
      <c r="L160" s="13" t="s">
        <v>653</v>
      </c>
      <c r="M160" s="7" t="s">
        <v>1216</v>
      </c>
      <c r="N160" s="7" t="s">
        <v>1215</v>
      </c>
    </row>
    <row r="161" spans="1:14">
      <c r="A161" s="17">
        <v>7012211788311</v>
      </c>
      <c r="C161" s="13" t="s">
        <v>256</v>
      </c>
      <c r="D161" s="14">
        <v>20190718</v>
      </c>
      <c r="E161" s="13" t="s">
        <v>647</v>
      </c>
      <c r="F161" s="14">
        <v>1</v>
      </c>
      <c r="G161" s="13" t="s">
        <v>657</v>
      </c>
      <c r="H161" s="13" t="s">
        <v>870</v>
      </c>
      <c r="I161" s="13" t="s">
        <v>764</v>
      </c>
      <c r="J161" s="13" t="s">
        <v>884</v>
      </c>
      <c r="L161" s="13" t="s">
        <v>646</v>
      </c>
      <c r="M161" s="7" t="s">
        <v>1216</v>
      </c>
      <c r="N161" s="7" t="s">
        <v>1215</v>
      </c>
    </row>
    <row r="162" spans="1:14">
      <c r="A162" s="17">
        <v>7012211788311</v>
      </c>
      <c r="C162" s="13" t="s">
        <v>256</v>
      </c>
      <c r="D162" s="14">
        <v>20190718</v>
      </c>
      <c r="E162" s="13" t="s">
        <v>647</v>
      </c>
      <c r="F162" s="14">
        <v>1</v>
      </c>
      <c r="G162" s="13" t="s">
        <v>655</v>
      </c>
      <c r="H162" s="13" t="s">
        <v>656</v>
      </c>
      <c r="I162" s="13" t="s">
        <v>764</v>
      </c>
      <c r="J162" s="13" t="s">
        <v>884</v>
      </c>
      <c r="L162" s="13" t="s">
        <v>646</v>
      </c>
      <c r="M162" s="7" t="s">
        <v>1216</v>
      </c>
      <c r="N162" s="7" t="s">
        <v>1215</v>
      </c>
    </row>
    <row r="163" spans="1:14">
      <c r="A163" s="17">
        <v>7012211788311</v>
      </c>
      <c r="C163" s="13" t="s">
        <v>256</v>
      </c>
      <c r="D163" s="14">
        <v>20190718</v>
      </c>
      <c r="E163" s="13" t="s">
        <v>647</v>
      </c>
      <c r="F163" s="14">
        <v>1</v>
      </c>
      <c r="G163" s="13" t="s">
        <v>648</v>
      </c>
      <c r="H163" s="13" t="s">
        <v>775</v>
      </c>
      <c r="I163" s="13" t="s">
        <v>764</v>
      </c>
      <c r="J163" s="13" t="s">
        <v>884</v>
      </c>
      <c r="L163" s="13" t="s">
        <v>646</v>
      </c>
      <c r="M163" s="7" t="s">
        <v>1216</v>
      </c>
      <c r="N163" s="7" t="s">
        <v>1215</v>
      </c>
    </row>
    <row r="164" spans="1:14">
      <c r="A164" s="17">
        <v>8311121095116</v>
      </c>
      <c r="C164" s="13" t="s">
        <v>525</v>
      </c>
      <c r="D164" s="14">
        <v>20190718</v>
      </c>
      <c r="E164" s="13" t="s">
        <v>647</v>
      </c>
      <c r="F164" s="14">
        <v>1</v>
      </c>
      <c r="G164" s="13" t="s">
        <v>657</v>
      </c>
      <c r="H164" s="13" t="s">
        <v>802</v>
      </c>
      <c r="I164" s="13" t="s">
        <v>764</v>
      </c>
      <c r="J164" s="13" t="s">
        <v>884</v>
      </c>
      <c r="L164" s="13" t="s">
        <v>646</v>
      </c>
      <c r="M164" s="7" t="s">
        <v>1216</v>
      </c>
      <c r="N164" s="7" t="s">
        <v>1215</v>
      </c>
    </row>
    <row r="165" spans="1:14">
      <c r="A165" s="17">
        <v>8311121095116</v>
      </c>
      <c r="C165" s="13" t="s">
        <v>525</v>
      </c>
      <c r="D165" s="14">
        <v>20190718</v>
      </c>
      <c r="E165" s="13" t="s">
        <v>647</v>
      </c>
      <c r="F165" s="14">
        <v>1</v>
      </c>
      <c r="G165" s="13" t="s">
        <v>655</v>
      </c>
      <c r="H165" s="13" t="s">
        <v>656</v>
      </c>
      <c r="I165" s="13" t="s">
        <v>764</v>
      </c>
      <c r="J165" s="13" t="s">
        <v>884</v>
      </c>
      <c r="L165" s="13" t="s">
        <v>646</v>
      </c>
      <c r="M165" s="7" t="s">
        <v>1216</v>
      </c>
      <c r="N165" s="7" t="s">
        <v>1215</v>
      </c>
    </row>
    <row r="166" spans="1:14">
      <c r="A166" s="17">
        <v>8311121095116</v>
      </c>
      <c r="C166" s="13" t="s">
        <v>525</v>
      </c>
      <c r="D166" s="14">
        <v>20190718</v>
      </c>
      <c r="E166" s="13" t="s">
        <v>647</v>
      </c>
      <c r="F166" s="14">
        <v>1</v>
      </c>
      <c r="G166" s="13" t="s">
        <v>648</v>
      </c>
      <c r="H166" s="13" t="s">
        <v>775</v>
      </c>
      <c r="I166" s="13" t="s">
        <v>764</v>
      </c>
      <c r="J166" s="13" t="s">
        <v>884</v>
      </c>
      <c r="L166" s="13" t="s">
        <v>646</v>
      </c>
      <c r="M166" s="7" t="s">
        <v>1216</v>
      </c>
      <c r="N166" s="7" t="s">
        <v>1215</v>
      </c>
    </row>
    <row r="167" spans="1:14">
      <c r="A167" s="17">
        <v>5910061637917</v>
      </c>
      <c r="C167" s="13" t="s">
        <v>67</v>
      </c>
      <c r="D167" s="14">
        <v>20190719</v>
      </c>
      <c r="E167" s="13" t="s">
        <v>647</v>
      </c>
      <c r="F167" s="14">
        <v>1</v>
      </c>
      <c r="G167" s="13" t="s">
        <v>726</v>
      </c>
      <c r="H167" s="13" t="s">
        <v>727</v>
      </c>
      <c r="I167" s="13" t="s">
        <v>764</v>
      </c>
      <c r="J167" s="13" t="s">
        <v>881</v>
      </c>
      <c r="L167" s="13" t="s">
        <v>646</v>
      </c>
      <c r="M167" s="7" t="s">
        <v>1216</v>
      </c>
      <c r="N167" s="7" t="s">
        <v>1215</v>
      </c>
    </row>
    <row r="168" spans="1:14">
      <c r="A168" s="17">
        <v>5910061637917</v>
      </c>
      <c r="C168" s="13" t="s">
        <v>67</v>
      </c>
      <c r="D168" s="14">
        <v>20190719</v>
      </c>
      <c r="E168" s="13" t="s">
        <v>647</v>
      </c>
      <c r="F168" s="14">
        <v>1</v>
      </c>
      <c r="G168" s="13" t="s">
        <v>675</v>
      </c>
      <c r="H168" s="13" t="s">
        <v>819</v>
      </c>
      <c r="I168" s="13" t="s">
        <v>764</v>
      </c>
      <c r="J168" s="13" t="s">
        <v>882</v>
      </c>
      <c r="L168" s="13" t="s">
        <v>653</v>
      </c>
      <c r="M168" s="7" t="s">
        <v>1216</v>
      </c>
      <c r="N168" s="7" t="s">
        <v>1215</v>
      </c>
    </row>
    <row r="169" spans="1:14">
      <c r="A169" s="17">
        <v>5910061637917</v>
      </c>
      <c r="C169" s="13" t="s">
        <v>67</v>
      </c>
      <c r="D169" s="14">
        <v>20190719</v>
      </c>
      <c r="E169" s="13" t="s">
        <v>647</v>
      </c>
      <c r="F169" s="14">
        <v>1</v>
      </c>
      <c r="G169" s="13" t="s">
        <v>657</v>
      </c>
      <c r="H169" s="13" t="s">
        <v>804</v>
      </c>
      <c r="I169" s="13" t="s">
        <v>764</v>
      </c>
      <c r="J169" s="13" t="s">
        <v>884</v>
      </c>
      <c r="L169" s="13" t="s">
        <v>646</v>
      </c>
      <c r="M169" s="7" t="s">
        <v>1216</v>
      </c>
      <c r="N169" s="7" t="s">
        <v>1215</v>
      </c>
    </row>
    <row r="170" spans="1:14">
      <c r="A170" s="17">
        <v>7803191113618</v>
      </c>
      <c r="C170" s="13" t="s">
        <v>386</v>
      </c>
      <c r="D170" s="14">
        <v>20190718</v>
      </c>
      <c r="E170" s="13" t="s">
        <v>647</v>
      </c>
      <c r="F170" s="14">
        <v>1</v>
      </c>
      <c r="G170" s="13" t="s">
        <v>657</v>
      </c>
      <c r="H170" s="13" t="s">
        <v>802</v>
      </c>
      <c r="I170" s="13" t="s">
        <v>764</v>
      </c>
      <c r="J170" s="13" t="s">
        <v>884</v>
      </c>
      <c r="L170" s="13" t="s">
        <v>646</v>
      </c>
      <c r="M170" s="7" t="s">
        <v>1216</v>
      </c>
      <c r="N170" s="7" t="s">
        <v>1215</v>
      </c>
    </row>
    <row r="171" spans="1:14">
      <c r="A171" s="17">
        <v>7803191113618</v>
      </c>
      <c r="C171" s="13" t="s">
        <v>386</v>
      </c>
      <c r="D171" s="14">
        <v>20190718</v>
      </c>
      <c r="E171" s="13" t="s">
        <v>647</v>
      </c>
      <c r="F171" s="14">
        <v>1</v>
      </c>
      <c r="G171" s="13" t="s">
        <v>655</v>
      </c>
      <c r="H171" s="13" t="s">
        <v>656</v>
      </c>
      <c r="I171" s="13" t="s">
        <v>764</v>
      </c>
      <c r="J171" s="13" t="s">
        <v>884</v>
      </c>
      <c r="L171" s="13" t="s">
        <v>646</v>
      </c>
      <c r="M171" s="7" t="s">
        <v>1216</v>
      </c>
      <c r="N171" s="7" t="s">
        <v>1215</v>
      </c>
    </row>
    <row r="172" spans="1:14">
      <c r="A172" s="17">
        <v>7803191113618</v>
      </c>
      <c r="C172" s="13" t="s">
        <v>386</v>
      </c>
      <c r="D172" s="14">
        <v>20190718</v>
      </c>
      <c r="E172" s="13" t="s">
        <v>647</v>
      </c>
      <c r="F172" s="14">
        <v>1</v>
      </c>
      <c r="G172" s="13" t="s">
        <v>648</v>
      </c>
      <c r="H172" s="13" t="s">
        <v>775</v>
      </c>
      <c r="I172" s="13" t="s">
        <v>764</v>
      </c>
      <c r="J172" s="13" t="s">
        <v>884</v>
      </c>
      <c r="L172" s="13" t="s">
        <v>646</v>
      </c>
      <c r="M172" s="7" t="s">
        <v>1216</v>
      </c>
      <c r="N172" s="7" t="s">
        <v>1215</v>
      </c>
    </row>
    <row r="173" spans="1:14">
      <c r="A173" s="17">
        <v>6108101896517</v>
      </c>
      <c r="C173" s="13" t="s">
        <v>91</v>
      </c>
      <c r="D173" s="14">
        <v>20190719</v>
      </c>
      <c r="E173" s="13" t="s">
        <v>647</v>
      </c>
      <c r="F173" s="14">
        <v>1</v>
      </c>
      <c r="G173" s="13" t="s">
        <v>660</v>
      </c>
      <c r="H173" s="13" t="s">
        <v>820</v>
      </c>
      <c r="I173" s="13" t="s">
        <v>764</v>
      </c>
      <c r="J173" s="13" t="s">
        <v>882</v>
      </c>
      <c r="L173" s="13" t="s">
        <v>653</v>
      </c>
      <c r="M173" s="7" t="s">
        <v>1216</v>
      </c>
      <c r="N173" s="7" t="s">
        <v>1215</v>
      </c>
    </row>
    <row r="174" spans="1:14">
      <c r="A174" s="17">
        <v>6108101896517</v>
      </c>
      <c r="C174" s="13" t="s">
        <v>91</v>
      </c>
      <c r="D174" s="14">
        <v>20190719</v>
      </c>
      <c r="E174" s="13" t="s">
        <v>647</v>
      </c>
      <c r="F174" s="14">
        <v>1</v>
      </c>
      <c r="G174" s="13" t="s">
        <v>672</v>
      </c>
      <c r="H174" s="13" t="s">
        <v>821</v>
      </c>
      <c r="I174" s="13" t="s">
        <v>764</v>
      </c>
      <c r="J174" s="13" t="s">
        <v>882</v>
      </c>
      <c r="L174" s="13" t="s">
        <v>653</v>
      </c>
      <c r="M174" s="7" t="s">
        <v>1216</v>
      </c>
      <c r="N174" s="7" t="s">
        <v>1215</v>
      </c>
    </row>
    <row r="175" spans="1:14">
      <c r="A175" s="17">
        <v>6108101896517</v>
      </c>
      <c r="C175" s="13" t="s">
        <v>91</v>
      </c>
      <c r="D175" s="14">
        <v>20190719</v>
      </c>
      <c r="E175" s="13" t="s">
        <v>647</v>
      </c>
      <c r="F175" s="14">
        <v>1</v>
      </c>
      <c r="G175" s="13" t="s">
        <v>657</v>
      </c>
      <c r="H175" s="13" t="s">
        <v>793</v>
      </c>
      <c r="I175" s="13" t="s">
        <v>764</v>
      </c>
      <c r="J175" s="13" t="s">
        <v>884</v>
      </c>
      <c r="L175" s="13" t="s">
        <v>646</v>
      </c>
      <c r="M175" s="7" t="s">
        <v>1216</v>
      </c>
      <c r="N175" s="7" t="s">
        <v>1215</v>
      </c>
    </row>
    <row r="176" spans="1:14">
      <c r="A176" s="17">
        <v>6108101896517</v>
      </c>
      <c r="C176" s="13" t="s">
        <v>91</v>
      </c>
      <c r="D176" s="14">
        <v>20190719</v>
      </c>
      <c r="E176" s="13" t="s">
        <v>647</v>
      </c>
      <c r="F176" s="14">
        <v>1</v>
      </c>
      <c r="G176" s="13" t="s">
        <v>655</v>
      </c>
      <c r="H176" s="13" t="s">
        <v>773</v>
      </c>
      <c r="I176" s="13" t="s">
        <v>764</v>
      </c>
      <c r="J176" s="13" t="s">
        <v>884</v>
      </c>
      <c r="L176" s="13" t="s">
        <v>646</v>
      </c>
      <c r="M176" s="7" t="s">
        <v>1216</v>
      </c>
      <c r="N176" s="7" t="s">
        <v>1215</v>
      </c>
    </row>
    <row r="177" spans="1:14">
      <c r="A177" s="17">
        <v>8003091781115</v>
      </c>
      <c r="C177" s="13" t="s">
        <v>423</v>
      </c>
      <c r="D177" s="14">
        <v>20190719</v>
      </c>
      <c r="E177" s="13" t="s">
        <v>647</v>
      </c>
      <c r="F177" s="14">
        <v>1</v>
      </c>
      <c r="G177" s="13" t="s">
        <v>657</v>
      </c>
      <c r="H177" s="13" t="s">
        <v>781</v>
      </c>
      <c r="I177" s="13" t="s">
        <v>764</v>
      </c>
      <c r="J177" s="13" t="s">
        <v>884</v>
      </c>
      <c r="L177" s="13" t="s">
        <v>646</v>
      </c>
      <c r="M177" s="7" t="s">
        <v>1216</v>
      </c>
      <c r="N177" s="7" t="s">
        <v>1215</v>
      </c>
    </row>
    <row r="178" spans="1:14">
      <c r="A178" s="17">
        <v>8003091781115</v>
      </c>
      <c r="C178" s="13" t="s">
        <v>423</v>
      </c>
      <c r="D178" s="14">
        <v>20190719</v>
      </c>
      <c r="E178" s="13" t="s">
        <v>647</v>
      </c>
      <c r="F178" s="14">
        <v>1</v>
      </c>
      <c r="G178" s="13" t="s">
        <v>655</v>
      </c>
      <c r="H178" s="13" t="s">
        <v>656</v>
      </c>
      <c r="I178" s="13" t="s">
        <v>764</v>
      </c>
      <c r="J178" s="13" t="s">
        <v>884</v>
      </c>
      <c r="L178" s="13" t="s">
        <v>646</v>
      </c>
      <c r="M178" s="7" t="s">
        <v>1216</v>
      </c>
      <c r="N178" s="7" t="s">
        <v>1215</v>
      </c>
    </row>
    <row r="179" spans="1:14">
      <c r="A179" s="17">
        <v>8001051823031</v>
      </c>
      <c r="C179" s="13" t="s">
        <v>419</v>
      </c>
      <c r="D179" s="14">
        <v>20190719</v>
      </c>
      <c r="E179" s="13" t="s">
        <v>647</v>
      </c>
      <c r="F179" s="14">
        <v>1</v>
      </c>
      <c r="G179" s="13" t="s">
        <v>655</v>
      </c>
      <c r="H179" s="13" t="s">
        <v>773</v>
      </c>
      <c r="I179" s="13" t="s">
        <v>764</v>
      </c>
      <c r="J179" s="13" t="s">
        <v>884</v>
      </c>
      <c r="L179" s="13" t="s">
        <v>646</v>
      </c>
      <c r="M179" s="7" t="s">
        <v>1216</v>
      </c>
      <c r="N179" s="7" t="s">
        <v>1215</v>
      </c>
    </row>
    <row r="180" spans="1:14">
      <c r="A180" s="17">
        <v>8001051823031</v>
      </c>
      <c r="C180" s="13" t="s">
        <v>419</v>
      </c>
      <c r="D180" s="14">
        <v>20190719</v>
      </c>
      <c r="E180" s="13" t="s">
        <v>647</v>
      </c>
      <c r="F180" s="14">
        <v>1</v>
      </c>
      <c r="G180" s="13" t="s">
        <v>648</v>
      </c>
      <c r="H180" s="13" t="s">
        <v>822</v>
      </c>
      <c r="I180" s="13" t="s">
        <v>764</v>
      </c>
      <c r="J180" s="13" t="s">
        <v>884</v>
      </c>
      <c r="L180" s="13" t="s">
        <v>646</v>
      </c>
      <c r="M180" s="7" t="s">
        <v>1216</v>
      </c>
      <c r="N180" s="7" t="s">
        <v>1215</v>
      </c>
    </row>
    <row r="181" spans="1:14">
      <c r="A181" s="17">
        <v>6811161921111</v>
      </c>
      <c r="C181" s="13" t="s">
        <v>227</v>
      </c>
      <c r="D181" s="14">
        <v>20190718</v>
      </c>
      <c r="E181" s="13" t="s">
        <v>647</v>
      </c>
      <c r="F181" s="14">
        <v>1</v>
      </c>
      <c r="G181" s="13" t="s">
        <v>660</v>
      </c>
      <c r="H181" s="13" t="s">
        <v>661</v>
      </c>
      <c r="I181" s="13" t="s">
        <v>764</v>
      </c>
      <c r="J181" s="13" t="s">
        <v>882</v>
      </c>
      <c r="L181" s="13" t="s">
        <v>653</v>
      </c>
      <c r="M181" s="7" t="s">
        <v>1216</v>
      </c>
      <c r="N181" s="7" t="s">
        <v>1215</v>
      </c>
    </row>
    <row r="182" spans="1:14">
      <c r="A182" s="17">
        <v>6811161921111</v>
      </c>
      <c r="C182" s="13" t="s">
        <v>227</v>
      </c>
      <c r="D182" s="14">
        <v>20190718</v>
      </c>
      <c r="E182" s="13" t="s">
        <v>647</v>
      </c>
      <c r="F182" s="14">
        <v>1</v>
      </c>
      <c r="G182" s="13" t="s">
        <v>655</v>
      </c>
      <c r="H182" s="13" t="s">
        <v>656</v>
      </c>
      <c r="I182" s="13" t="s">
        <v>764</v>
      </c>
      <c r="J182" s="13" t="s">
        <v>884</v>
      </c>
      <c r="L182" s="13" t="s">
        <v>646</v>
      </c>
      <c r="M182" s="7" t="s">
        <v>1216</v>
      </c>
      <c r="N182" s="7" t="s">
        <v>1215</v>
      </c>
    </row>
    <row r="183" spans="1:14">
      <c r="A183" s="17">
        <v>6702221906614</v>
      </c>
      <c r="C183" s="13" t="s">
        <v>202</v>
      </c>
      <c r="D183" s="14">
        <v>20190719</v>
      </c>
      <c r="E183" s="13" t="s">
        <v>647</v>
      </c>
      <c r="F183" s="14">
        <v>1</v>
      </c>
      <c r="G183" s="13" t="s">
        <v>728</v>
      </c>
      <c r="H183" s="13" t="s">
        <v>823</v>
      </c>
      <c r="I183" s="13" t="s">
        <v>764</v>
      </c>
      <c r="J183" s="13" t="s">
        <v>882</v>
      </c>
      <c r="L183" s="13" t="s">
        <v>653</v>
      </c>
      <c r="M183" s="7" t="s">
        <v>1216</v>
      </c>
      <c r="N183" s="7" t="s">
        <v>1215</v>
      </c>
    </row>
    <row r="184" spans="1:14">
      <c r="A184" s="17">
        <v>8007151861016</v>
      </c>
      <c r="C184" s="13" t="s">
        <v>430</v>
      </c>
      <c r="D184" s="14">
        <v>20190718</v>
      </c>
      <c r="E184" s="13" t="s">
        <v>647</v>
      </c>
      <c r="F184" s="14">
        <v>1</v>
      </c>
      <c r="G184" s="13" t="s">
        <v>648</v>
      </c>
      <c r="H184" s="13" t="s">
        <v>868</v>
      </c>
      <c r="I184" s="13" t="s">
        <v>764</v>
      </c>
      <c r="J184" s="13" t="s">
        <v>884</v>
      </c>
      <c r="L184" s="13" t="s">
        <v>646</v>
      </c>
      <c r="M184" s="7" t="s">
        <v>1216</v>
      </c>
      <c r="N184" s="7" t="s">
        <v>1215</v>
      </c>
    </row>
    <row r="185" spans="1:14">
      <c r="A185" s="17">
        <v>8501271897010</v>
      </c>
      <c r="C185" s="13" t="s">
        <v>557</v>
      </c>
      <c r="D185" s="14">
        <v>20190719</v>
      </c>
      <c r="E185" s="13" t="s">
        <v>647</v>
      </c>
      <c r="F185" s="14">
        <v>1</v>
      </c>
      <c r="G185" s="13" t="s">
        <v>654</v>
      </c>
      <c r="H185" s="13" t="s">
        <v>825</v>
      </c>
      <c r="I185" s="13" t="s">
        <v>764</v>
      </c>
      <c r="J185" s="13" t="s">
        <v>882</v>
      </c>
      <c r="L185" s="13" t="s">
        <v>653</v>
      </c>
      <c r="M185" s="7" t="s">
        <v>1216</v>
      </c>
      <c r="N185" s="7" t="s">
        <v>1215</v>
      </c>
    </row>
    <row r="186" spans="1:14">
      <c r="A186" s="17">
        <v>8501271897010</v>
      </c>
      <c r="C186" s="13" t="s">
        <v>557</v>
      </c>
      <c r="D186" s="14">
        <v>20190719</v>
      </c>
      <c r="E186" s="13" t="s">
        <v>647</v>
      </c>
      <c r="F186" s="14">
        <v>1</v>
      </c>
      <c r="G186" s="13" t="s">
        <v>648</v>
      </c>
      <c r="H186" s="13" t="s">
        <v>824</v>
      </c>
      <c r="I186" s="13" t="s">
        <v>764</v>
      </c>
      <c r="J186" s="13" t="s">
        <v>884</v>
      </c>
      <c r="L186" s="13" t="s">
        <v>646</v>
      </c>
      <c r="M186" s="7" t="s">
        <v>1216</v>
      </c>
      <c r="N186" s="7" t="s">
        <v>1215</v>
      </c>
    </row>
    <row r="187" spans="1:14">
      <c r="A187" s="17">
        <v>8609041860111</v>
      </c>
      <c r="C187" s="13" t="s">
        <v>589</v>
      </c>
      <c r="D187" s="14">
        <v>20190722</v>
      </c>
      <c r="E187" s="13" t="s">
        <v>647</v>
      </c>
      <c r="F187" s="14">
        <v>1</v>
      </c>
      <c r="G187" s="13" t="s">
        <v>657</v>
      </c>
      <c r="H187" s="13" t="s">
        <v>797</v>
      </c>
      <c r="I187" s="13" t="s">
        <v>764</v>
      </c>
      <c r="J187" s="13" t="s">
        <v>884</v>
      </c>
      <c r="L187" s="13" t="s">
        <v>646</v>
      </c>
      <c r="M187" s="7" t="s">
        <v>1216</v>
      </c>
      <c r="N187" s="7" t="s">
        <v>1215</v>
      </c>
    </row>
    <row r="188" spans="1:14">
      <c r="A188" s="17">
        <v>8609041860111</v>
      </c>
      <c r="C188" s="13" t="s">
        <v>589</v>
      </c>
      <c r="D188" s="14">
        <v>20190722</v>
      </c>
      <c r="E188" s="13" t="s">
        <v>647</v>
      </c>
      <c r="F188" s="14">
        <v>1</v>
      </c>
      <c r="G188" s="13" t="s">
        <v>655</v>
      </c>
      <c r="H188" s="13" t="s">
        <v>784</v>
      </c>
      <c r="I188" s="13" t="s">
        <v>764</v>
      </c>
      <c r="J188" s="13" t="s">
        <v>884</v>
      </c>
      <c r="L188" s="13" t="s">
        <v>646</v>
      </c>
      <c r="M188" s="7" t="s">
        <v>1216</v>
      </c>
      <c r="N188" s="7" t="s">
        <v>1215</v>
      </c>
    </row>
    <row r="189" spans="1:14">
      <c r="A189" s="17">
        <v>6009151823418</v>
      </c>
      <c r="C189" s="13" t="s">
        <v>78</v>
      </c>
      <c r="D189" s="14">
        <v>20190718</v>
      </c>
      <c r="E189" s="13" t="s">
        <v>647</v>
      </c>
      <c r="F189" s="14">
        <v>1</v>
      </c>
      <c r="G189" s="13" t="s">
        <v>648</v>
      </c>
      <c r="H189" s="13" t="s">
        <v>868</v>
      </c>
      <c r="I189" s="13" t="s">
        <v>764</v>
      </c>
      <c r="J189" s="13" t="s">
        <v>884</v>
      </c>
      <c r="L189" s="13" t="s">
        <v>646</v>
      </c>
      <c r="M189" s="7" t="s">
        <v>1216</v>
      </c>
      <c r="N189" s="7" t="s">
        <v>1215</v>
      </c>
    </row>
    <row r="190" spans="1:14">
      <c r="A190" s="17">
        <v>7512251781311</v>
      </c>
      <c r="C190" s="13" t="s">
        <v>343</v>
      </c>
      <c r="D190" s="14">
        <v>20190718</v>
      </c>
      <c r="E190" s="13" t="s">
        <v>647</v>
      </c>
      <c r="F190" s="14">
        <v>1</v>
      </c>
      <c r="G190" s="13" t="s">
        <v>648</v>
      </c>
      <c r="H190" s="13" t="s">
        <v>775</v>
      </c>
      <c r="I190" s="13" t="s">
        <v>764</v>
      </c>
      <c r="J190" s="13" t="s">
        <v>884</v>
      </c>
      <c r="L190" s="13" t="s">
        <v>646</v>
      </c>
      <c r="M190" s="7" t="s">
        <v>1216</v>
      </c>
      <c r="N190" s="7" t="s">
        <v>1215</v>
      </c>
    </row>
    <row r="191" spans="1:14">
      <c r="A191" s="17">
        <v>5909071842513</v>
      </c>
      <c r="C191" s="13" t="s">
        <v>58</v>
      </c>
      <c r="D191" s="14">
        <v>20190719</v>
      </c>
      <c r="E191" s="13" t="s">
        <v>647</v>
      </c>
      <c r="F191" s="14">
        <v>1</v>
      </c>
      <c r="G191" s="13" t="s">
        <v>657</v>
      </c>
      <c r="H191" s="13" t="s">
        <v>729</v>
      </c>
      <c r="I191" s="13" t="s">
        <v>764</v>
      </c>
      <c r="J191" s="13" t="s">
        <v>884</v>
      </c>
      <c r="L191" s="13" t="s">
        <v>646</v>
      </c>
      <c r="M191" s="7" t="s">
        <v>1216</v>
      </c>
      <c r="N191" s="7" t="s">
        <v>1215</v>
      </c>
    </row>
    <row r="192" spans="1:14">
      <c r="A192" s="17">
        <v>5909071842513</v>
      </c>
      <c r="C192" s="13" t="s">
        <v>58</v>
      </c>
      <c r="D192" s="14">
        <v>20190719</v>
      </c>
      <c r="E192" s="13" t="s">
        <v>647</v>
      </c>
      <c r="F192" s="14">
        <v>1</v>
      </c>
      <c r="G192" s="13" t="s">
        <v>655</v>
      </c>
      <c r="H192" s="13" t="s">
        <v>656</v>
      </c>
      <c r="I192" s="13" t="s">
        <v>764</v>
      </c>
      <c r="J192" s="13" t="s">
        <v>884</v>
      </c>
      <c r="L192" s="13" t="s">
        <v>646</v>
      </c>
      <c r="M192" s="7" t="s">
        <v>1216</v>
      </c>
      <c r="N192" s="7" t="s">
        <v>1215</v>
      </c>
    </row>
    <row r="193" spans="1:14">
      <c r="A193" s="17">
        <v>5909071842513</v>
      </c>
      <c r="C193" s="13" t="s">
        <v>58</v>
      </c>
      <c r="D193" s="14">
        <v>20190719</v>
      </c>
      <c r="E193" s="13" t="s">
        <v>647</v>
      </c>
      <c r="F193" s="14">
        <v>1</v>
      </c>
      <c r="G193" s="13" t="s">
        <v>648</v>
      </c>
      <c r="H193" s="13" t="s">
        <v>775</v>
      </c>
      <c r="I193" s="13" t="s">
        <v>764</v>
      </c>
      <c r="J193" s="13" t="s">
        <v>884</v>
      </c>
      <c r="L193" s="13" t="s">
        <v>646</v>
      </c>
      <c r="M193" s="7" t="s">
        <v>1216</v>
      </c>
      <c r="N193" s="7" t="s">
        <v>1215</v>
      </c>
    </row>
    <row r="194" spans="1:14">
      <c r="A194" s="17">
        <v>5909071842513</v>
      </c>
      <c r="C194" s="13" t="s">
        <v>58</v>
      </c>
      <c r="D194" s="14">
        <v>20190719</v>
      </c>
      <c r="E194" s="13" t="s">
        <v>647</v>
      </c>
      <c r="F194" s="14">
        <v>1</v>
      </c>
      <c r="G194" s="13" t="s">
        <v>730</v>
      </c>
      <c r="H194" s="13" t="s">
        <v>731</v>
      </c>
      <c r="I194" s="13" t="s">
        <v>764</v>
      </c>
      <c r="J194" s="13" t="s">
        <v>884</v>
      </c>
      <c r="L194" s="13" t="s">
        <v>646</v>
      </c>
      <c r="M194" s="7" t="s">
        <v>1216</v>
      </c>
      <c r="N194" s="7" t="s">
        <v>1215</v>
      </c>
    </row>
    <row r="195" spans="1:14">
      <c r="A195" s="17">
        <v>7312051798018</v>
      </c>
      <c r="C195" s="13" t="s">
        <v>301</v>
      </c>
      <c r="D195" s="14">
        <v>20190722</v>
      </c>
      <c r="E195" s="13" t="s">
        <v>647</v>
      </c>
      <c r="F195" s="14">
        <v>1</v>
      </c>
      <c r="G195" s="13" t="s">
        <v>674</v>
      </c>
      <c r="H195" s="13" t="s">
        <v>670</v>
      </c>
      <c r="I195" s="13" t="s">
        <v>764</v>
      </c>
      <c r="J195" s="13" t="s">
        <v>884</v>
      </c>
      <c r="L195" s="13" t="s">
        <v>646</v>
      </c>
      <c r="M195" s="7" t="s">
        <v>1216</v>
      </c>
      <c r="N195" s="7" t="s">
        <v>1215</v>
      </c>
    </row>
    <row r="196" spans="1:14">
      <c r="A196" s="17">
        <v>7312051798018</v>
      </c>
      <c r="C196" s="13" t="s">
        <v>301</v>
      </c>
      <c r="D196" s="14">
        <v>20190722</v>
      </c>
      <c r="E196" s="13" t="s">
        <v>647</v>
      </c>
      <c r="F196" s="14">
        <v>1</v>
      </c>
      <c r="G196" s="13" t="s">
        <v>655</v>
      </c>
      <c r="H196" s="13" t="s">
        <v>656</v>
      </c>
      <c r="I196" s="13" t="s">
        <v>764</v>
      </c>
      <c r="J196" s="13" t="s">
        <v>884</v>
      </c>
      <c r="L196" s="13" t="s">
        <v>646</v>
      </c>
      <c r="M196" s="7" t="s">
        <v>1216</v>
      </c>
      <c r="N196" s="7" t="s">
        <v>1215</v>
      </c>
    </row>
    <row r="197" spans="1:14">
      <c r="A197" s="17">
        <v>7612281823413</v>
      </c>
      <c r="C197" s="13" t="s">
        <v>365</v>
      </c>
      <c r="D197" s="14">
        <v>20190719</v>
      </c>
      <c r="E197" s="13" t="s">
        <v>647</v>
      </c>
      <c r="F197" s="14">
        <v>1</v>
      </c>
      <c r="G197" s="13" t="s">
        <v>657</v>
      </c>
      <c r="H197" s="13" t="s">
        <v>870</v>
      </c>
      <c r="I197" s="13" t="s">
        <v>764</v>
      </c>
      <c r="J197" s="13" t="s">
        <v>884</v>
      </c>
      <c r="L197" s="13" t="s">
        <v>646</v>
      </c>
      <c r="M197" s="7" t="s">
        <v>1216</v>
      </c>
      <c r="N197" s="7" t="s">
        <v>1215</v>
      </c>
    </row>
    <row r="198" spans="1:14">
      <c r="A198" s="17">
        <v>7612281823413</v>
      </c>
      <c r="C198" s="13" t="s">
        <v>365</v>
      </c>
      <c r="D198" s="14">
        <v>20190719</v>
      </c>
      <c r="E198" s="13" t="s">
        <v>647</v>
      </c>
      <c r="F198" s="14">
        <v>1</v>
      </c>
      <c r="G198" s="13" t="s">
        <v>648</v>
      </c>
      <c r="H198" s="13" t="s">
        <v>775</v>
      </c>
      <c r="I198" s="13" t="s">
        <v>764</v>
      </c>
      <c r="J198" s="13" t="s">
        <v>884</v>
      </c>
      <c r="L198" s="13" t="s">
        <v>646</v>
      </c>
      <c r="M198" s="7" t="s">
        <v>1216</v>
      </c>
      <c r="N198" s="7" t="s">
        <v>1215</v>
      </c>
    </row>
    <row r="199" spans="1:14">
      <c r="A199" s="17">
        <v>8703241093512</v>
      </c>
      <c r="C199" s="13" t="s">
        <v>600</v>
      </c>
      <c r="D199" s="14">
        <v>20190718</v>
      </c>
      <c r="E199" s="13" t="s">
        <v>647</v>
      </c>
      <c r="F199" s="14">
        <v>1</v>
      </c>
      <c r="G199" s="13" t="s">
        <v>655</v>
      </c>
      <c r="H199" s="13" t="s">
        <v>826</v>
      </c>
      <c r="I199" s="13" t="s">
        <v>764</v>
      </c>
      <c r="J199" s="13" t="s">
        <v>884</v>
      </c>
      <c r="L199" s="13" t="s">
        <v>646</v>
      </c>
      <c r="M199" s="7" t="s">
        <v>1216</v>
      </c>
      <c r="N199" s="7" t="s">
        <v>1215</v>
      </c>
    </row>
    <row r="200" spans="1:14">
      <c r="A200" s="17">
        <v>6901201841012</v>
      </c>
      <c r="C200" s="13" t="s">
        <v>235</v>
      </c>
      <c r="D200" s="14">
        <v>20190718</v>
      </c>
      <c r="E200" s="13" t="s">
        <v>647</v>
      </c>
      <c r="F200" s="14">
        <v>1</v>
      </c>
      <c r="G200" s="13" t="s">
        <v>654</v>
      </c>
      <c r="H200" s="13" t="s">
        <v>878</v>
      </c>
      <c r="I200" s="13" t="s">
        <v>764</v>
      </c>
      <c r="J200" s="13" t="s">
        <v>882</v>
      </c>
      <c r="L200" s="13" t="s">
        <v>653</v>
      </c>
      <c r="M200" s="7" t="s">
        <v>1216</v>
      </c>
      <c r="N200" s="7" t="s">
        <v>1215</v>
      </c>
    </row>
    <row r="201" spans="1:14">
      <c r="A201" s="17">
        <v>6901201841012</v>
      </c>
      <c r="C201" s="13" t="s">
        <v>235</v>
      </c>
      <c r="D201" s="14">
        <v>20190718</v>
      </c>
      <c r="E201" s="13" t="s">
        <v>647</v>
      </c>
      <c r="F201" s="14">
        <v>1</v>
      </c>
      <c r="G201" s="13" t="s">
        <v>675</v>
      </c>
      <c r="H201" s="13" t="s">
        <v>732</v>
      </c>
      <c r="I201" s="13" t="s">
        <v>764</v>
      </c>
      <c r="J201" s="13" t="s">
        <v>882</v>
      </c>
      <c r="L201" s="13" t="s">
        <v>653</v>
      </c>
      <c r="M201" s="7" t="s">
        <v>1216</v>
      </c>
      <c r="N201" s="7" t="s">
        <v>1215</v>
      </c>
    </row>
    <row r="202" spans="1:14">
      <c r="A202" s="17">
        <v>6901201841012</v>
      </c>
      <c r="C202" s="13" t="s">
        <v>235</v>
      </c>
      <c r="D202" s="14">
        <v>20190718</v>
      </c>
      <c r="E202" s="13" t="s">
        <v>647</v>
      </c>
      <c r="F202" s="14">
        <v>1</v>
      </c>
      <c r="G202" s="13" t="s">
        <v>655</v>
      </c>
      <c r="H202" s="13" t="s">
        <v>667</v>
      </c>
      <c r="I202" s="13" t="s">
        <v>764</v>
      </c>
      <c r="J202" s="13" t="s">
        <v>884</v>
      </c>
      <c r="L202" s="13" t="s">
        <v>646</v>
      </c>
      <c r="M202" s="7" t="s">
        <v>1216</v>
      </c>
      <c r="N202" s="7" t="s">
        <v>1215</v>
      </c>
    </row>
    <row r="203" spans="1:14">
      <c r="A203" s="17">
        <v>8706251391417</v>
      </c>
      <c r="C203" s="13" t="s">
        <v>604</v>
      </c>
      <c r="D203" s="14">
        <v>20190719</v>
      </c>
      <c r="E203" s="13" t="s">
        <v>647</v>
      </c>
      <c r="F203" s="14">
        <v>1</v>
      </c>
      <c r="G203" s="13" t="s">
        <v>654</v>
      </c>
      <c r="H203" s="13" t="s">
        <v>800</v>
      </c>
      <c r="I203" s="13" t="s">
        <v>764</v>
      </c>
      <c r="J203" s="13" t="s">
        <v>882</v>
      </c>
      <c r="L203" s="13" t="s">
        <v>653</v>
      </c>
      <c r="M203" s="7" t="s">
        <v>1216</v>
      </c>
      <c r="N203" s="7" t="s">
        <v>1215</v>
      </c>
    </row>
    <row r="204" spans="1:14">
      <c r="A204" s="17">
        <v>8706251391417</v>
      </c>
      <c r="C204" s="13" t="s">
        <v>604</v>
      </c>
      <c r="D204" s="14">
        <v>20190719</v>
      </c>
      <c r="E204" s="13" t="s">
        <v>647</v>
      </c>
      <c r="F204" s="14">
        <v>1</v>
      </c>
      <c r="G204" s="13" t="s">
        <v>655</v>
      </c>
      <c r="H204" s="13" t="s">
        <v>784</v>
      </c>
      <c r="I204" s="13" t="s">
        <v>764</v>
      </c>
      <c r="J204" s="13" t="s">
        <v>884</v>
      </c>
      <c r="L204" s="13" t="s">
        <v>646</v>
      </c>
      <c r="M204" s="7" t="s">
        <v>1216</v>
      </c>
      <c r="N204" s="7" t="s">
        <v>1215</v>
      </c>
    </row>
    <row r="205" spans="1:14">
      <c r="A205" s="17">
        <v>8706251391417</v>
      </c>
      <c r="C205" s="13" t="s">
        <v>604</v>
      </c>
      <c r="D205" s="14">
        <v>20190719</v>
      </c>
      <c r="E205" s="13" t="s">
        <v>647</v>
      </c>
      <c r="F205" s="14">
        <v>1</v>
      </c>
      <c r="G205" s="13" t="s">
        <v>648</v>
      </c>
      <c r="H205" s="13" t="s">
        <v>827</v>
      </c>
      <c r="I205" s="13" t="s">
        <v>764</v>
      </c>
      <c r="J205" s="13" t="s">
        <v>884</v>
      </c>
      <c r="L205" s="13" t="s">
        <v>646</v>
      </c>
      <c r="M205" s="7" t="s">
        <v>1216</v>
      </c>
      <c r="N205" s="7" t="s">
        <v>1215</v>
      </c>
    </row>
    <row r="206" spans="1:14">
      <c r="A206" s="17">
        <v>6302231898823</v>
      </c>
      <c r="C206" s="13" t="s">
        <v>133</v>
      </c>
      <c r="D206" s="14">
        <v>20190718</v>
      </c>
      <c r="E206" s="13" t="s">
        <v>647</v>
      </c>
      <c r="F206" s="14">
        <v>1</v>
      </c>
      <c r="G206" s="13" t="s">
        <v>733</v>
      </c>
      <c r="H206" s="13" t="s">
        <v>734</v>
      </c>
      <c r="I206" s="13" t="s">
        <v>764</v>
      </c>
      <c r="J206" s="13" t="s">
        <v>881</v>
      </c>
      <c r="L206" s="13" t="s">
        <v>646</v>
      </c>
      <c r="M206" s="7" t="s">
        <v>1216</v>
      </c>
      <c r="N206" s="7" t="s">
        <v>1215</v>
      </c>
    </row>
    <row r="207" spans="1:14">
      <c r="A207" s="17">
        <v>6110181459810</v>
      </c>
      <c r="C207" s="13" t="s">
        <v>101</v>
      </c>
      <c r="D207" s="14">
        <v>20190719</v>
      </c>
      <c r="E207" s="13" t="s">
        <v>647</v>
      </c>
      <c r="F207" s="14">
        <v>1</v>
      </c>
      <c r="G207" s="13" t="s">
        <v>696</v>
      </c>
      <c r="H207" s="13" t="s">
        <v>829</v>
      </c>
      <c r="I207" s="13" t="s">
        <v>764</v>
      </c>
      <c r="J207" s="13" t="s">
        <v>882</v>
      </c>
      <c r="L207" s="13" t="s">
        <v>653</v>
      </c>
      <c r="M207" s="7" t="s">
        <v>1216</v>
      </c>
      <c r="N207" s="7" t="s">
        <v>1215</v>
      </c>
    </row>
    <row r="208" spans="1:14">
      <c r="A208" s="17">
        <v>6110181459810</v>
      </c>
      <c r="C208" s="13" t="s">
        <v>101</v>
      </c>
      <c r="D208" s="14">
        <v>20190719</v>
      </c>
      <c r="E208" s="13" t="s">
        <v>647</v>
      </c>
      <c r="F208" s="14">
        <v>1</v>
      </c>
      <c r="G208" s="13" t="s">
        <v>657</v>
      </c>
      <c r="H208" s="13" t="s">
        <v>828</v>
      </c>
      <c r="I208" s="13" t="s">
        <v>764</v>
      </c>
      <c r="J208" s="13" t="s">
        <v>884</v>
      </c>
      <c r="L208" s="13" t="s">
        <v>646</v>
      </c>
      <c r="M208" s="7" t="s">
        <v>1216</v>
      </c>
      <c r="N208" s="7" t="s">
        <v>1215</v>
      </c>
    </row>
    <row r="209" spans="1:14">
      <c r="A209" s="17">
        <v>8412291892816</v>
      </c>
      <c r="C209" s="13" t="s">
        <v>555</v>
      </c>
      <c r="D209" s="14">
        <v>20190719</v>
      </c>
      <c r="E209" s="13" t="s">
        <v>647</v>
      </c>
      <c r="F209" s="14">
        <v>1</v>
      </c>
      <c r="G209" s="13" t="s">
        <v>655</v>
      </c>
      <c r="H209" s="13" t="s">
        <v>656</v>
      </c>
      <c r="I209" s="13" t="s">
        <v>764</v>
      </c>
      <c r="J209" s="13" t="s">
        <v>884</v>
      </c>
      <c r="L209" s="13" t="s">
        <v>646</v>
      </c>
      <c r="M209" s="7" t="s">
        <v>1216</v>
      </c>
      <c r="N209" s="7" t="s">
        <v>1215</v>
      </c>
    </row>
    <row r="210" spans="1:14">
      <c r="A210" s="17">
        <v>7402211894711</v>
      </c>
      <c r="C210" s="13" t="s">
        <v>306</v>
      </c>
      <c r="D210" s="14">
        <v>20190719</v>
      </c>
      <c r="E210" s="13" t="s">
        <v>647</v>
      </c>
      <c r="F210" s="14">
        <v>1</v>
      </c>
      <c r="G210" s="13" t="s">
        <v>660</v>
      </c>
      <c r="H210" s="13" t="s">
        <v>661</v>
      </c>
      <c r="I210" s="13" t="s">
        <v>764</v>
      </c>
      <c r="J210" s="13" t="s">
        <v>882</v>
      </c>
      <c r="L210" s="13" t="s">
        <v>653</v>
      </c>
      <c r="M210" s="7" t="s">
        <v>1216</v>
      </c>
      <c r="N210" s="7" t="s">
        <v>1215</v>
      </c>
    </row>
    <row r="211" spans="1:14">
      <c r="A211" s="17">
        <v>9206121692437</v>
      </c>
      <c r="C211" s="13" t="s">
        <v>630</v>
      </c>
      <c r="D211" s="14">
        <v>20190718</v>
      </c>
      <c r="E211" s="13" t="s">
        <v>647</v>
      </c>
      <c r="F211" s="14">
        <v>1</v>
      </c>
      <c r="G211" s="13" t="s">
        <v>655</v>
      </c>
      <c r="H211" s="13" t="s">
        <v>656</v>
      </c>
      <c r="I211" s="13" t="s">
        <v>764</v>
      </c>
      <c r="J211" s="13" t="s">
        <v>884</v>
      </c>
      <c r="L211" s="13" t="s">
        <v>646</v>
      </c>
      <c r="M211" s="7" t="s">
        <v>1216</v>
      </c>
      <c r="N211" s="7" t="s">
        <v>1215</v>
      </c>
    </row>
    <row r="212" spans="1:14">
      <c r="A212" s="17">
        <v>9206121692437</v>
      </c>
      <c r="C212" s="13" t="s">
        <v>630</v>
      </c>
      <c r="D212" s="14">
        <v>20190718</v>
      </c>
      <c r="E212" s="13" t="s">
        <v>647</v>
      </c>
      <c r="F212" s="14">
        <v>1</v>
      </c>
      <c r="G212" s="13" t="s">
        <v>648</v>
      </c>
      <c r="H212" s="13" t="s">
        <v>775</v>
      </c>
      <c r="I212" s="13" t="s">
        <v>764</v>
      </c>
      <c r="J212" s="13" t="s">
        <v>884</v>
      </c>
      <c r="L212" s="13" t="s">
        <v>646</v>
      </c>
      <c r="M212" s="7" t="s">
        <v>1216</v>
      </c>
      <c r="N212" s="7" t="s">
        <v>1215</v>
      </c>
    </row>
    <row r="213" spans="1:14">
      <c r="A213" s="17">
        <v>7205301829211</v>
      </c>
      <c r="C213" s="13" t="s">
        <v>275</v>
      </c>
      <c r="D213" s="14">
        <v>20190719</v>
      </c>
      <c r="E213" s="13" t="s">
        <v>647</v>
      </c>
      <c r="F213" s="14">
        <v>1</v>
      </c>
      <c r="G213" s="13" t="s">
        <v>277</v>
      </c>
      <c r="H213" s="13" t="s">
        <v>830</v>
      </c>
      <c r="I213" s="13" t="s">
        <v>764</v>
      </c>
      <c r="J213" s="13" t="s">
        <v>884</v>
      </c>
      <c r="L213" s="13" t="s">
        <v>646</v>
      </c>
      <c r="M213" s="7" t="s">
        <v>1216</v>
      </c>
      <c r="N213" s="7" t="s">
        <v>1215</v>
      </c>
    </row>
    <row r="214" spans="1:14">
      <c r="A214" s="17">
        <v>7205301829211</v>
      </c>
      <c r="C214" s="13" t="s">
        <v>275</v>
      </c>
      <c r="D214" s="14">
        <v>20190719</v>
      </c>
      <c r="E214" s="13" t="s">
        <v>647</v>
      </c>
      <c r="F214" s="14">
        <v>1</v>
      </c>
      <c r="G214" s="13" t="s">
        <v>648</v>
      </c>
      <c r="H214" s="13" t="s">
        <v>831</v>
      </c>
      <c r="I214" s="13" t="s">
        <v>764</v>
      </c>
      <c r="J214" s="13" t="s">
        <v>884</v>
      </c>
      <c r="L214" s="13" t="s">
        <v>646</v>
      </c>
      <c r="M214" s="7" t="s">
        <v>1216</v>
      </c>
      <c r="N214" s="7" t="s">
        <v>1215</v>
      </c>
    </row>
    <row r="215" spans="1:14">
      <c r="A215" s="17">
        <v>6202101626617</v>
      </c>
      <c r="C215" s="13" t="s">
        <v>105</v>
      </c>
      <c r="D215" s="14">
        <v>20190718</v>
      </c>
      <c r="E215" s="13" t="s">
        <v>647</v>
      </c>
      <c r="F215" s="14">
        <v>1</v>
      </c>
      <c r="G215" s="13" t="s">
        <v>671</v>
      </c>
      <c r="H215" s="13" t="s">
        <v>670</v>
      </c>
      <c r="I215" s="13" t="s">
        <v>764</v>
      </c>
      <c r="J215" s="13" t="s">
        <v>882</v>
      </c>
      <c r="L215" s="13" t="s">
        <v>653</v>
      </c>
      <c r="M215" s="7" t="s">
        <v>1216</v>
      </c>
      <c r="N215" s="7" t="s">
        <v>1215</v>
      </c>
    </row>
    <row r="216" spans="1:14">
      <c r="A216" s="17">
        <v>7903061896417</v>
      </c>
      <c r="C216" s="13" t="s">
        <v>412</v>
      </c>
      <c r="D216" s="14">
        <v>20190722</v>
      </c>
      <c r="E216" s="13" t="s">
        <v>647</v>
      </c>
      <c r="F216" s="14">
        <v>1</v>
      </c>
      <c r="G216" s="13" t="s">
        <v>655</v>
      </c>
      <c r="H216" s="13" t="s">
        <v>656</v>
      </c>
      <c r="I216" s="13" t="s">
        <v>764</v>
      </c>
      <c r="J216" s="13" t="s">
        <v>884</v>
      </c>
      <c r="L216" s="13" t="s">
        <v>646</v>
      </c>
      <c r="M216" s="7" t="s">
        <v>1216</v>
      </c>
      <c r="N216" s="7" t="s">
        <v>1215</v>
      </c>
    </row>
    <row r="217" spans="1:14">
      <c r="A217" s="17">
        <v>7402151841814</v>
      </c>
      <c r="C217" s="13" t="s">
        <v>304</v>
      </c>
      <c r="D217" s="14">
        <v>20190719</v>
      </c>
      <c r="E217" s="13" t="s">
        <v>647</v>
      </c>
      <c r="F217" s="14">
        <v>1</v>
      </c>
      <c r="G217" s="13" t="s">
        <v>657</v>
      </c>
      <c r="H217" s="13" t="s">
        <v>793</v>
      </c>
      <c r="I217" s="13" t="s">
        <v>764</v>
      </c>
      <c r="J217" s="13" t="s">
        <v>884</v>
      </c>
      <c r="L217" s="13" t="s">
        <v>646</v>
      </c>
      <c r="M217" s="7" t="s">
        <v>1216</v>
      </c>
      <c r="N217" s="7" t="s">
        <v>1215</v>
      </c>
    </row>
    <row r="218" spans="1:14">
      <c r="A218" s="17">
        <v>7402151841814</v>
      </c>
      <c r="C218" s="13" t="s">
        <v>304</v>
      </c>
      <c r="D218" s="14">
        <v>20190719</v>
      </c>
      <c r="E218" s="13" t="s">
        <v>647</v>
      </c>
      <c r="F218" s="14">
        <v>1</v>
      </c>
      <c r="G218" s="13" t="s">
        <v>648</v>
      </c>
      <c r="H218" s="13" t="s">
        <v>832</v>
      </c>
      <c r="I218" s="13" t="s">
        <v>764</v>
      </c>
      <c r="J218" s="13" t="s">
        <v>884</v>
      </c>
      <c r="L218" s="13" t="s">
        <v>646</v>
      </c>
      <c r="M218" s="7" t="s">
        <v>1216</v>
      </c>
      <c r="N218" s="7" t="s">
        <v>1215</v>
      </c>
    </row>
    <row r="219" spans="1:14">
      <c r="A219" s="17">
        <v>6704271892616</v>
      </c>
      <c r="C219" s="13" t="s">
        <v>208</v>
      </c>
      <c r="D219" s="14">
        <v>20190719</v>
      </c>
      <c r="E219" s="13" t="s">
        <v>647</v>
      </c>
      <c r="F219" s="14">
        <v>1</v>
      </c>
      <c r="G219" s="13" t="s">
        <v>660</v>
      </c>
      <c r="H219" s="13" t="s">
        <v>809</v>
      </c>
      <c r="I219" s="13" t="s">
        <v>764</v>
      </c>
      <c r="J219" s="13" t="s">
        <v>882</v>
      </c>
      <c r="L219" s="13" t="s">
        <v>653</v>
      </c>
      <c r="M219" s="7" t="s">
        <v>1216</v>
      </c>
      <c r="N219" s="7" t="s">
        <v>1215</v>
      </c>
    </row>
    <row r="220" spans="1:14">
      <c r="A220" s="17">
        <v>6704271892616</v>
      </c>
      <c r="C220" s="13" t="s">
        <v>208</v>
      </c>
      <c r="D220" s="14">
        <v>20190719</v>
      </c>
      <c r="E220" s="13" t="s">
        <v>647</v>
      </c>
      <c r="F220" s="14">
        <v>1</v>
      </c>
      <c r="G220" s="13" t="s">
        <v>657</v>
      </c>
      <c r="H220" s="13" t="s">
        <v>793</v>
      </c>
      <c r="I220" s="13" t="s">
        <v>764</v>
      </c>
      <c r="J220" s="13" t="s">
        <v>884</v>
      </c>
      <c r="L220" s="13" t="s">
        <v>646</v>
      </c>
      <c r="M220" s="7" t="s">
        <v>1216</v>
      </c>
      <c r="N220" s="7" t="s">
        <v>1215</v>
      </c>
    </row>
    <row r="221" spans="1:14">
      <c r="A221" s="17">
        <v>6704271892616</v>
      </c>
      <c r="C221" s="13" t="s">
        <v>208</v>
      </c>
      <c r="D221" s="14">
        <v>20190719</v>
      </c>
      <c r="E221" s="13" t="s">
        <v>647</v>
      </c>
      <c r="F221" s="14">
        <v>1</v>
      </c>
      <c r="G221" s="13" t="s">
        <v>655</v>
      </c>
      <c r="H221" s="13" t="s">
        <v>773</v>
      </c>
      <c r="I221" s="13" t="s">
        <v>764</v>
      </c>
      <c r="J221" s="13" t="s">
        <v>884</v>
      </c>
      <c r="L221" s="13" t="s">
        <v>646</v>
      </c>
      <c r="M221" s="7" t="s">
        <v>1216</v>
      </c>
      <c r="N221" s="7" t="s">
        <v>1215</v>
      </c>
    </row>
    <row r="222" spans="1:14">
      <c r="A222" s="17">
        <v>8603141912813</v>
      </c>
      <c r="C222" s="13" t="s">
        <v>581</v>
      </c>
      <c r="D222" s="14">
        <v>20190718</v>
      </c>
      <c r="E222" s="13" t="s">
        <v>647</v>
      </c>
      <c r="F222" s="14">
        <v>1</v>
      </c>
      <c r="G222" s="13" t="s">
        <v>655</v>
      </c>
      <c r="H222" s="13" t="s">
        <v>784</v>
      </c>
      <c r="I222" s="13" t="s">
        <v>764</v>
      </c>
      <c r="J222" s="13" t="s">
        <v>884</v>
      </c>
      <c r="L222" s="13" t="s">
        <v>646</v>
      </c>
      <c r="M222" s="7" t="s">
        <v>1216</v>
      </c>
      <c r="N222" s="7" t="s">
        <v>1215</v>
      </c>
    </row>
    <row r="223" spans="1:14">
      <c r="A223" s="17">
        <v>6503251897316</v>
      </c>
      <c r="C223" s="13" t="s">
        <v>161</v>
      </c>
      <c r="D223" s="14">
        <v>20190718</v>
      </c>
      <c r="E223" s="13" t="s">
        <v>647</v>
      </c>
      <c r="F223" s="14">
        <v>1</v>
      </c>
      <c r="G223" s="13" t="s">
        <v>672</v>
      </c>
      <c r="H223" s="13" t="s">
        <v>873</v>
      </c>
      <c r="I223" s="13" t="s">
        <v>764</v>
      </c>
      <c r="J223" s="13" t="s">
        <v>882</v>
      </c>
      <c r="L223" s="13" t="s">
        <v>653</v>
      </c>
      <c r="M223" s="7" t="s">
        <v>1216</v>
      </c>
      <c r="N223" s="7" t="s">
        <v>1215</v>
      </c>
    </row>
    <row r="224" spans="1:14">
      <c r="A224" s="17">
        <v>6204301896324</v>
      </c>
      <c r="C224" s="13" t="s">
        <v>110</v>
      </c>
      <c r="D224" s="14">
        <v>20190718</v>
      </c>
      <c r="E224" s="13" t="s">
        <v>647</v>
      </c>
      <c r="F224" s="14">
        <v>1</v>
      </c>
      <c r="G224" s="13" t="s">
        <v>675</v>
      </c>
      <c r="H224" s="13" t="s">
        <v>676</v>
      </c>
      <c r="I224" s="13" t="s">
        <v>764</v>
      </c>
      <c r="J224" s="13" t="s">
        <v>882</v>
      </c>
      <c r="L224" s="13" t="s">
        <v>653</v>
      </c>
      <c r="M224" s="7" t="s">
        <v>1216</v>
      </c>
      <c r="N224" s="7" t="s">
        <v>1215</v>
      </c>
    </row>
    <row r="225" spans="1:14">
      <c r="A225" s="17">
        <v>8209281908715</v>
      </c>
      <c r="C225" s="13" t="s">
        <v>486</v>
      </c>
      <c r="D225" s="14">
        <v>20190719</v>
      </c>
      <c r="E225" s="13" t="s">
        <v>647</v>
      </c>
      <c r="F225" s="14">
        <v>1</v>
      </c>
      <c r="G225" s="13" t="s">
        <v>648</v>
      </c>
      <c r="H225" s="13" t="s">
        <v>775</v>
      </c>
      <c r="I225" s="13" t="s">
        <v>764</v>
      </c>
      <c r="J225" s="13" t="s">
        <v>884</v>
      </c>
      <c r="L225" s="13" t="s">
        <v>646</v>
      </c>
      <c r="M225" s="7" t="s">
        <v>1216</v>
      </c>
      <c r="N225" s="7" t="s">
        <v>1215</v>
      </c>
    </row>
    <row r="226" spans="1:14">
      <c r="A226" s="17">
        <v>8402121822610</v>
      </c>
      <c r="C226" s="13" t="s">
        <v>531</v>
      </c>
      <c r="D226" s="14">
        <v>20190722</v>
      </c>
      <c r="E226" s="13" t="s">
        <v>647</v>
      </c>
      <c r="F226" s="14">
        <v>1</v>
      </c>
      <c r="G226" s="13" t="s">
        <v>654</v>
      </c>
      <c r="H226" s="13" t="s">
        <v>800</v>
      </c>
      <c r="I226" s="13" t="s">
        <v>764</v>
      </c>
      <c r="J226" s="13" t="s">
        <v>882</v>
      </c>
      <c r="L226" s="13" t="s">
        <v>653</v>
      </c>
      <c r="M226" s="7" t="s">
        <v>1216</v>
      </c>
      <c r="N226" s="7" t="s">
        <v>1215</v>
      </c>
    </row>
    <row r="227" spans="1:14">
      <c r="A227" s="17">
        <v>8402121822610</v>
      </c>
      <c r="C227" s="13" t="s">
        <v>531</v>
      </c>
      <c r="D227" s="14">
        <v>20190722</v>
      </c>
      <c r="E227" s="13" t="s">
        <v>647</v>
      </c>
      <c r="F227" s="14">
        <v>1</v>
      </c>
      <c r="G227" s="13" t="s">
        <v>722</v>
      </c>
      <c r="H227" s="13" t="s">
        <v>814</v>
      </c>
      <c r="I227" s="13" t="s">
        <v>764</v>
      </c>
      <c r="J227" s="13" t="s">
        <v>884</v>
      </c>
      <c r="L227" s="13" t="s">
        <v>646</v>
      </c>
      <c r="M227" s="7" t="s">
        <v>1216</v>
      </c>
      <c r="N227" s="7" t="s">
        <v>1215</v>
      </c>
    </row>
    <row r="228" spans="1:14">
      <c r="A228" s="17">
        <v>8402121822610</v>
      </c>
      <c r="C228" s="13" t="s">
        <v>531</v>
      </c>
      <c r="D228" s="14">
        <v>20190722</v>
      </c>
      <c r="E228" s="13" t="s">
        <v>647</v>
      </c>
      <c r="F228" s="14">
        <v>1</v>
      </c>
      <c r="G228" s="13" t="s">
        <v>655</v>
      </c>
      <c r="H228" s="13" t="s">
        <v>784</v>
      </c>
      <c r="I228" s="13" t="s">
        <v>764</v>
      </c>
      <c r="J228" s="13" t="s">
        <v>884</v>
      </c>
      <c r="L228" s="13" t="s">
        <v>646</v>
      </c>
      <c r="M228" s="7" t="s">
        <v>1216</v>
      </c>
      <c r="N228" s="7" t="s">
        <v>1215</v>
      </c>
    </row>
    <row r="229" spans="1:14">
      <c r="A229" s="17">
        <v>8402121822610</v>
      </c>
      <c r="C229" s="13" t="s">
        <v>531</v>
      </c>
      <c r="D229" s="14">
        <v>20190722</v>
      </c>
      <c r="E229" s="13" t="s">
        <v>647</v>
      </c>
      <c r="F229" s="14">
        <v>1</v>
      </c>
      <c r="G229" s="13" t="s">
        <v>648</v>
      </c>
      <c r="H229" s="13" t="s">
        <v>827</v>
      </c>
      <c r="I229" s="13" t="s">
        <v>764</v>
      </c>
      <c r="J229" s="13" t="s">
        <v>884</v>
      </c>
      <c r="L229" s="13" t="s">
        <v>646</v>
      </c>
      <c r="M229" s="7" t="s">
        <v>1216</v>
      </c>
      <c r="N229" s="7" t="s">
        <v>1215</v>
      </c>
    </row>
    <row r="230" spans="1:14">
      <c r="A230" s="17">
        <v>8607231490621</v>
      </c>
      <c r="C230" s="13" t="s">
        <v>585</v>
      </c>
      <c r="D230" s="14">
        <v>20190718</v>
      </c>
      <c r="E230" s="13" t="s">
        <v>647</v>
      </c>
      <c r="F230" s="14">
        <v>1</v>
      </c>
      <c r="G230" s="13" t="s">
        <v>671</v>
      </c>
      <c r="H230" s="13" t="s">
        <v>670</v>
      </c>
      <c r="I230" s="13" t="s">
        <v>764</v>
      </c>
      <c r="J230" s="13" t="s">
        <v>882</v>
      </c>
      <c r="L230" s="13" t="s">
        <v>653</v>
      </c>
      <c r="M230" s="7" t="s">
        <v>1216</v>
      </c>
      <c r="N230" s="7" t="s">
        <v>1215</v>
      </c>
    </row>
    <row r="231" spans="1:14">
      <c r="A231" s="17">
        <v>8607231490621</v>
      </c>
      <c r="C231" s="13" t="s">
        <v>585</v>
      </c>
      <c r="D231" s="14">
        <v>20190718</v>
      </c>
      <c r="E231" s="13" t="s">
        <v>647</v>
      </c>
      <c r="F231" s="14">
        <v>1</v>
      </c>
      <c r="G231" s="13" t="s">
        <v>655</v>
      </c>
      <c r="H231" s="13" t="s">
        <v>667</v>
      </c>
      <c r="I231" s="13" t="s">
        <v>764</v>
      </c>
      <c r="J231" s="13" t="s">
        <v>884</v>
      </c>
      <c r="L231" s="13" t="s">
        <v>646</v>
      </c>
      <c r="M231" s="7" t="s">
        <v>1216</v>
      </c>
      <c r="N231" s="7" t="s">
        <v>1215</v>
      </c>
    </row>
    <row r="232" spans="1:14">
      <c r="A232" s="17">
        <v>6204261785421</v>
      </c>
      <c r="C232" s="13" t="s">
        <v>108</v>
      </c>
      <c r="D232" s="14">
        <v>20190722</v>
      </c>
      <c r="E232" s="13" t="s">
        <v>647</v>
      </c>
      <c r="F232" s="14">
        <v>1</v>
      </c>
      <c r="G232" s="13" t="s">
        <v>657</v>
      </c>
      <c r="H232" s="13" t="s">
        <v>870</v>
      </c>
      <c r="I232" s="13" t="s">
        <v>764</v>
      </c>
      <c r="J232" s="13" t="s">
        <v>884</v>
      </c>
      <c r="L232" s="13" t="s">
        <v>646</v>
      </c>
      <c r="M232" s="7" t="s">
        <v>1216</v>
      </c>
      <c r="N232" s="7" t="s">
        <v>1215</v>
      </c>
    </row>
    <row r="233" spans="1:14">
      <c r="A233" s="17">
        <v>6204261785421</v>
      </c>
      <c r="C233" s="13" t="s">
        <v>108</v>
      </c>
      <c r="D233" s="14">
        <v>20190722</v>
      </c>
      <c r="E233" s="13" t="s">
        <v>647</v>
      </c>
      <c r="F233" s="14">
        <v>1</v>
      </c>
      <c r="G233" s="13" t="s">
        <v>655</v>
      </c>
      <c r="H233" s="13" t="s">
        <v>656</v>
      </c>
      <c r="I233" s="13" t="s">
        <v>764</v>
      </c>
      <c r="J233" s="13" t="s">
        <v>884</v>
      </c>
      <c r="L233" s="13" t="s">
        <v>646</v>
      </c>
      <c r="M233" s="7" t="s">
        <v>1216</v>
      </c>
      <c r="N233" s="7" t="s">
        <v>1215</v>
      </c>
    </row>
    <row r="234" spans="1:14">
      <c r="A234" s="17">
        <v>7711211822865</v>
      </c>
      <c r="C234" s="13" t="s">
        <v>377</v>
      </c>
      <c r="D234" s="14">
        <v>20190722</v>
      </c>
      <c r="E234" s="13" t="s">
        <v>647</v>
      </c>
      <c r="F234" s="14">
        <v>1</v>
      </c>
      <c r="G234" s="13" t="s">
        <v>660</v>
      </c>
      <c r="H234" s="13" t="s">
        <v>833</v>
      </c>
      <c r="I234" s="13" t="s">
        <v>764</v>
      </c>
      <c r="J234" s="13" t="s">
        <v>882</v>
      </c>
      <c r="L234" s="13" t="s">
        <v>653</v>
      </c>
      <c r="M234" s="7" t="s">
        <v>1216</v>
      </c>
      <c r="N234" s="7" t="s">
        <v>1215</v>
      </c>
    </row>
    <row r="235" spans="1:14">
      <c r="A235" s="17">
        <v>7711211822865</v>
      </c>
      <c r="C235" s="13" t="s">
        <v>377</v>
      </c>
      <c r="D235" s="14">
        <v>20190722</v>
      </c>
      <c r="E235" s="13" t="s">
        <v>647</v>
      </c>
      <c r="F235" s="14">
        <v>1</v>
      </c>
      <c r="G235" s="13" t="s">
        <v>657</v>
      </c>
      <c r="H235" s="13" t="s">
        <v>793</v>
      </c>
      <c r="I235" s="13" t="s">
        <v>764</v>
      </c>
      <c r="J235" s="13" t="s">
        <v>884</v>
      </c>
      <c r="L235" s="13" t="s">
        <v>646</v>
      </c>
      <c r="M235" s="7" t="s">
        <v>1216</v>
      </c>
      <c r="N235" s="7" t="s">
        <v>1215</v>
      </c>
    </row>
    <row r="236" spans="1:14">
      <c r="A236" s="17">
        <v>7711211822865</v>
      </c>
      <c r="C236" s="13" t="s">
        <v>377</v>
      </c>
      <c r="D236" s="14">
        <v>20190722</v>
      </c>
      <c r="E236" s="13" t="s">
        <v>647</v>
      </c>
      <c r="F236" s="14">
        <v>1</v>
      </c>
      <c r="G236" s="13" t="s">
        <v>655</v>
      </c>
      <c r="H236" s="13" t="s">
        <v>773</v>
      </c>
      <c r="I236" s="13" t="s">
        <v>764</v>
      </c>
      <c r="J236" s="13" t="s">
        <v>884</v>
      </c>
      <c r="L236" s="13" t="s">
        <v>646</v>
      </c>
      <c r="M236" s="7" t="s">
        <v>1216</v>
      </c>
      <c r="N236" s="7" t="s">
        <v>1215</v>
      </c>
    </row>
    <row r="237" spans="1:14">
      <c r="A237" s="17">
        <v>7808241920612</v>
      </c>
      <c r="C237" s="13" t="s">
        <v>392</v>
      </c>
      <c r="D237" s="14">
        <v>20190718</v>
      </c>
      <c r="E237" s="13" t="s">
        <v>647</v>
      </c>
      <c r="F237" s="14">
        <v>1</v>
      </c>
      <c r="G237" s="13" t="s">
        <v>738</v>
      </c>
      <c r="H237" s="13" t="s">
        <v>771</v>
      </c>
      <c r="I237" s="13" t="s">
        <v>764</v>
      </c>
      <c r="J237" s="13" t="s">
        <v>884</v>
      </c>
      <c r="L237" s="13" t="s">
        <v>646</v>
      </c>
      <c r="M237" s="7" t="s">
        <v>1216</v>
      </c>
      <c r="N237" s="7" t="s">
        <v>1215</v>
      </c>
    </row>
    <row r="238" spans="1:14">
      <c r="A238" s="17">
        <v>7301041117921</v>
      </c>
      <c r="C238" s="13" t="s">
        <v>284</v>
      </c>
      <c r="D238" s="14">
        <v>20190718</v>
      </c>
      <c r="E238" s="13" t="s">
        <v>647</v>
      </c>
      <c r="F238" s="14">
        <v>1</v>
      </c>
      <c r="G238" s="13" t="s">
        <v>671</v>
      </c>
      <c r="H238" s="13" t="s">
        <v>670</v>
      </c>
      <c r="I238" s="13" t="s">
        <v>764</v>
      </c>
      <c r="J238" s="13" t="s">
        <v>882</v>
      </c>
      <c r="L238" s="13" t="s">
        <v>653</v>
      </c>
      <c r="M238" s="7" t="s">
        <v>1216</v>
      </c>
      <c r="N238" s="7" t="s">
        <v>1215</v>
      </c>
    </row>
    <row r="239" spans="1:14">
      <c r="A239" s="17">
        <v>7301041117921</v>
      </c>
      <c r="C239" s="13" t="s">
        <v>284</v>
      </c>
      <c r="D239" s="14">
        <v>20190718</v>
      </c>
      <c r="E239" s="13" t="s">
        <v>647</v>
      </c>
      <c r="F239" s="14">
        <v>1</v>
      </c>
      <c r="G239" s="13" t="s">
        <v>657</v>
      </c>
      <c r="H239" s="13" t="s">
        <v>871</v>
      </c>
      <c r="I239" s="13" t="s">
        <v>764</v>
      </c>
      <c r="J239" s="13" t="s">
        <v>884</v>
      </c>
      <c r="L239" s="13" t="s">
        <v>646</v>
      </c>
      <c r="M239" s="7" t="s">
        <v>1216</v>
      </c>
      <c r="N239" s="7" t="s">
        <v>1215</v>
      </c>
    </row>
    <row r="240" spans="1:14" ht="52.2">
      <c r="A240" s="17">
        <v>7301041117921</v>
      </c>
      <c r="C240" s="13" t="s">
        <v>284</v>
      </c>
      <c r="D240" s="14">
        <v>20190718</v>
      </c>
      <c r="E240" s="13" t="s">
        <v>647</v>
      </c>
      <c r="F240" s="14">
        <v>1</v>
      </c>
      <c r="G240" s="13" t="s">
        <v>648</v>
      </c>
      <c r="H240" s="15" t="s">
        <v>872</v>
      </c>
      <c r="I240" s="13" t="s">
        <v>764</v>
      </c>
      <c r="J240" s="13" t="s">
        <v>884</v>
      </c>
      <c r="L240" s="13" t="s">
        <v>646</v>
      </c>
      <c r="M240" s="7" t="s">
        <v>1216</v>
      </c>
      <c r="N240" s="7" t="s">
        <v>1215</v>
      </c>
    </row>
    <row r="241" spans="1:14">
      <c r="A241" s="17">
        <v>6605071820816</v>
      </c>
      <c r="C241" s="13" t="s">
        <v>194</v>
      </c>
      <c r="D241" s="14">
        <v>20190719</v>
      </c>
      <c r="E241" s="13" t="s">
        <v>647</v>
      </c>
      <c r="F241" s="14">
        <v>1</v>
      </c>
      <c r="G241" s="13" t="s">
        <v>660</v>
      </c>
      <c r="H241" s="13" t="s">
        <v>834</v>
      </c>
      <c r="I241" s="13" t="s">
        <v>764</v>
      </c>
      <c r="J241" s="13" t="s">
        <v>882</v>
      </c>
      <c r="L241" s="13" t="s">
        <v>653</v>
      </c>
      <c r="M241" s="7" t="s">
        <v>1216</v>
      </c>
      <c r="N241" s="7" t="s">
        <v>1215</v>
      </c>
    </row>
    <row r="242" spans="1:14">
      <c r="A242" s="17">
        <v>6605071820816</v>
      </c>
      <c r="C242" s="13" t="s">
        <v>194</v>
      </c>
      <c r="D242" s="14">
        <v>20190719</v>
      </c>
      <c r="E242" s="13" t="s">
        <v>647</v>
      </c>
      <c r="F242" s="14">
        <v>1</v>
      </c>
      <c r="G242" s="13" t="s">
        <v>655</v>
      </c>
      <c r="H242" s="13" t="s">
        <v>773</v>
      </c>
      <c r="I242" s="13" t="s">
        <v>764</v>
      </c>
      <c r="J242" s="13" t="s">
        <v>884</v>
      </c>
      <c r="L242" s="13" t="s">
        <v>646</v>
      </c>
      <c r="M242" s="7" t="s">
        <v>1216</v>
      </c>
      <c r="N242" s="7" t="s">
        <v>1215</v>
      </c>
    </row>
    <row r="243" spans="1:14">
      <c r="A243" s="17">
        <v>6210091468544</v>
      </c>
      <c r="C243" s="13" t="s">
        <v>125</v>
      </c>
      <c r="D243" s="14">
        <v>20190718</v>
      </c>
      <c r="E243" s="13" t="s">
        <v>647</v>
      </c>
      <c r="F243" s="14">
        <v>1</v>
      </c>
      <c r="G243" s="13" t="s">
        <v>657</v>
      </c>
      <c r="H243" s="13" t="s">
        <v>804</v>
      </c>
      <c r="I243" s="13" t="s">
        <v>764</v>
      </c>
      <c r="J243" s="13" t="s">
        <v>884</v>
      </c>
      <c r="L243" s="13" t="s">
        <v>646</v>
      </c>
      <c r="M243" s="7" t="s">
        <v>1216</v>
      </c>
      <c r="N243" s="7" t="s">
        <v>1215</v>
      </c>
    </row>
    <row r="244" spans="1:14">
      <c r="A244" s="17">
        <v>6210091468544</v>
      </c>
      <c r="C244" s="13" t="s">
        <v>125</v>
      </c>
      <c r="D244" s="14">
        <v>20190718</v>
      </c>
      <c r="E244" s="13" t="s">
        <v>647</v>
      </c>
      <c r="F244" s="14">
        <v>1</v>
      </c>
      <c r="G244" s="13" t="s">
        <v>674</v>
      </c>
      <c r="H244" s="13" t="s">
        <v>835</v>
      </c>
      <c r="I244" s="13" t="s">
        <v>764</v>
      </c>
      <c r="J244" s="13" t="s">
        <v>884</v>
      </c>
      <c r="L244" s="13" t="s">
        <v>646</v>
      </c>
      <c r="M244" s="7" t="s">
        <v>1216</v>
      </c>
      <c r="N244" s="7" t="s">
        <v>1215</v>
      </c>
    </row>
    <row r="245" spans="1:14">
      <c r="A245" s="17">
        <v>7803031840916</v>
      </c>
      <c r="C245" s="13" t="s">
        <v>383</v>
      </c>
      <c r="D245" s="14">
        <v>20190722</v>
      </c>
      <c r="E245" s="13" t="s">
        <v>647</v>
      </c>
      <c r="F245" s="14">
        <v>1</v>
      </c>
      <c r="G245" s="13" t="s">
        <v>655</v>
      </c>
      <c r="H245" s="13" t="s">
        <v>836</v>
      </c>
      <c r="I245" s="13" t="s">
        <v>764</v>
      </c>
      <c r="J245" s="13" t="s">
        <v>884</v>
      </c>
      <c r="L245" s="13" t="s">
        <v>646</v>
      </c>
      <c r="M245" s="7" t="s">
        <v>1216</v>
      </c>
      <c r="N245" s="7" t="s">
        <v>1215</v>
      </c>
    </row>
    <row r="246" spans="1:14">
      <c r="A246" s="17">
        <v>7803031840916</v>
      </c>
      <c r="C246" s="13" t="s">
        <v>383</v>
      </c>
      <c r="D246" s="14">
        <v>20190722</v>
      </c>
      <c r="E246" s="13" t="s">
        <v>647</v>
      </c>
      <c r="F246" s="14">
        <v>1</v>
      </c>
      <c r="G246" s="13" t="s">
        <v>739</v>
      </c>
      <c r="H246" s="13" t="s">
        <v>740</v>
      </c>
      <c r="I246" s="13" t="s">
        <v>764</v>
      </c>
      <c r="J246" s="13" t="s">
        <v>884</v>
      </c>
      <c r="L246" s="13" t="s">
        <v>646</v>
      </c>
      <c r="M246" s="7" t="s">
        <v>1216</v>
      </c>
      <c r="N246" s="7" t="s">
        <v>1215</v>
      </c>
    </row>
    <row r="247" spans="1:14">
      <c r="A247" s="17">
        <v>8405171903916</v>
      </c>
      <c r="C247" s="13" t="s">
        <v>540</v>
      </c>
      <c r="D247" s="14">
        <v>20190722</v>
      </c>
      <c r="E247" s="13" t="s">
        <v>647</v>
      </c>
      <c r="F247" s="14">
        <v>1</v>
      </c>
      <c r="G247" s="13" t="s">
        <v>672</v>
      </c>
      <c r="H247" s="13" t="s">
        <v>837</v>
      </c>
      <c r="I247" s="13" t="s">
        <v>764</v>
      </c>
      <c r="J247" s="13" t="s">
        <v>882</v>
      </c>
      <c r="L247" s="13" t="s">
        <v>653</v>
      </c>
      <c r="M247" s="7" t="s">
        <v>1216</v>
      </c>
      <c r="N247" s="7" t="s">
        <v>1215</v>
      </c>
    </row>
    <row r="248" spans="1:14">
      <c r="A248" s="17">
        <v>8405171903916</v>
      </c>
      <c r="C248" s="13" t="s">
        <v>540</v>
      </c>
      <c r="D248" s="14">
        <v>20190722</v>
      </c>
      <c r="E248" s="13" t="s">
        <v>647</v>
      </c>
      <c r="F248" s="14">
        <v>1</v>
      </c>
      <c r="G248" s="13" t="s">
        <v>655</v>
      </c>
      <c r="H248" s="13" t="s">
        <v>826</v>
      </c>
      <c r="I248" s="13" t="s">
        <v>764</v>
      </c>
      <c r="J248" s="13" t="s">
        <v>884</v>
      </c>
      <c r="L248" s="13" t="s">
        <v>646</v>
      </c>
      <c r="M248" s="7" t="s">
        <v>1216</v>
      </c>
      <c r="N248" s="7" t="s">
        <v>1215</v>
      </c>
    </row>
    <row r="249" spans="1:14">
      <c r="A249" s="17">
        <v>8303291841511</v>
      </c>
      <c r="C249" s="13" t="s">
        <v>502</v>
      </c>
      <c r="D249" s="14">
        <v>20190719</v>
      </c>
      <c r="E249" s="13" t="s">
        <v>647</v>
      </c>
      <c r="F249" s="14">
        <v>1</v>
      </c>
      <c r="G249" s="13" t="s">
        <v>655</v>
      </c>
      <c r="H249" s="13" t="s">
        <v>656</v>
      </c>
      <c r="I249" s="13" t="s">
        <v>764</v>
      </c>
      <c r="J249" s="13" t="s">
        <v>884</v>
      </c>
      <c r="L249" s="13" t="s">
        <v>646</v>
      </c>
      <c r="M249" s="7" t="s">
        <v>1216</v>
      </c>
      <c r="N249" s="7" t="s">
        <v>1215</v>
      </c>
    </row>
    <row r="250" spans="1:14">
      <c r="A250" s="17">
        <v>7702201914213</v>
      </c>
      <c r="C250" s="13" t="s">
        <v>367</v>
      </c>
      <c r="D250" s="14">
        <v>20190719</v>
      </c>
      <c r="E250" s="13" t="s">
        <v>647</v>
      </c>
      <c r="F250" s="14">
        <v>1</v>
      </c>
      <c r="G250" s="13" t="s">
        <v>672</v>
      </c>
      <c r="H250" s="13" t="s">
        <v>873</v>
      </c>
      <c r="I250" s="13" t="s">
        <v>764</v>
      </c>
      <c r="J250" s="13" t="s">
        <v>882</v>
      </c>
      <c r="L250" s="13" t="s">
        <v>653</v>
      </c>
      <c r="M250" s="7" t="s">
        <v>1216</v>
      </c>
      <c r="N250" s="7" t="s">
        <v>1215</v>
      </c>
    </row>
    <row r="251" spans="1:14">
      <c r="A251" s="17">
        <v>7702201914213</v>
      </c>
      <c r="C251" s="13" t="s">
        <v>367</v>
      </c>
      <c r="D251" s="14">
        <v>20190719</v>
      </c>
      <c r="E251" s="13" t="s">
        <v>647</v>
      </c>
      <c r="F251" s="14">
        <v>1</v>
      </c>
      <c r="G251" s="13" t="s">
        <v>657</v>
      </c>
      <c r="H251" s="13" t="s">
        <v>871</v>
      </c>
      <c r="I251" s="13" t="s">
        <v>764</v>
      </c>
      <c r="J251" s="13" t="s">
        <v>884</v>
      </c>
      <c r="L251" s="13" t="s">
        <v>646</v>
      </c>
      <c r="M251" s="7" t="s">
        <v>1216</v>
      </c>
      <c r="N251" s="7" t="s">
        <v>1215</v>
      </c>
    </row>
    <row r="252" spans="1:14">
      <c r="A252" s="17">
        <v>8201071899814</v>
      </c>
      <c r="C252" s="13" t="s">
        <v>461</v>
      </c>
      <c r="D252" s="14">
        <v>20190719</v>
      </c>
      <c r="E252" s="13" t="s">
        <v>647</v>
      </c>
      <c r="F252" s="14">
        <v>1</v>
      </c>
      <c r="G252" s="13" t="s">
        <v>672</v>
      </c>
      <c r="H252" s="13" t="s">
        <v>873</v>
      </c>
      <c r="I252" s="13" t="s">
        <v>764</v>
      </c>
      <c r="J252" s="13" t="s">
        <v>882</v>
      </c>
      <c r="L252" s="13" t="s">
        <v>653</v>
      </c>
      <c r="M252" s="7" t="s">
        <v>1216</v>
      </c>
      <c r="N252" s="7" t="s">
        <v>1215</v>
      </c>
    </row>
    <row r="253" spans="1:14">
      <c r="A253" s="17">
        <v>8209141841311</v>
      </c>
      <c r="C253" s="13" t="s">
        <v>482</v>
      </c>
      <c r="D253" s="14">
        <v>20190718</v>
      </c>
      <c r="E253" s="13" t="s">
        <v>647</v>
      </c>
      <c r="F253" s="14">
        <v>1</v>
      </c>
      <c r="G253" s="13" t="s">
        <v>657</v>
      </c>
      <c r="H253" s="13" t="s">
        <v>870</v>
      </c>
      <c r="I253" s="13" t="s">
        <v>764</v>
      </c>
      <c r="J253" s="13" t="s">
        <v>884</v>
      </c>
      <c r="L253" s="13" t="s">
        <v>646</v>
      </c>
      <c r="M253" s="7" t="s">
        <v>1216</v>
      </c>
      <c r="N253" s="7" t="s">
        <v>1215</v>
      </c>
    </row>
    <row r="254" spans="1:14">
      <c r="A254" s="17">
        <v>8209141841311</v>
      </c>
      <c r="C254" s="13" t="s">
        <v>482</v>
      </c>
      <c r="D254" s="14">
        <v>20190718</v>
      </c>
      <c r="E254" s="13" t="s">
        <v>647</v>
      </c>
      <c r="F254" s="14">
        <v>1</v>
      </c>
      <c r="G254" s="13" t="s">
        <v>648</v>
      </c>
      <c r="H254" s="13" t="s">
        <v>868</v>
      </c>
      <c r="I254" s="13" t="s">
        <v>764</v>
      </c>
      <c r="J254" s="13" t="s">
        <v>884</v>
      </c>
      <c r="L254" s="13" t="s">
        <v>646</v>
      </c>
      <c r="M254" s="7" t="s">
        <v>1216</v>
      </c>
      <c r="N254" s="7" t="s">
        <v>1215</v>
      </c>
    </row>
    <row r="255" spans="1:14">
      <c r="A255" s="17">
        <v>7604011910415</v>
      </c>
      <c r="C255" s="13" t="s">
        <v>349</v>
      </c>
      <c r="D255" s="14">
        <v>20190719</v>
      </c>
      <c r="E255" s="13" t="s">
        <v>647</v>
      </c>
      <c r="F255" s="14">
        <v>1</v>
      </c>
      <c r="G255" s="13" t="s">
        <v>654</v>
      </c>
      <c r="H255" s="13" t="s">
        <v>825</v>
      </c>
      <c r="I255" s="13" t="s">
        <v>764</v>
      </c>
      <c r="J255" s="13" t="s">
        <v>882</v>
      </c>
      <c r="L255" s="13" t="s">
        <v>653</v>
      </c>
      <c r="M255" s="7" t="s">
        <v>1216</v>
      </c>
      <c r="N255" s="7" t="s">
        <v>1215</v>
      </c>
    </row>
    <row r="256" spans="1:14">
      <c r="A256" s="17">
        <v>7604011910415</v>
      </c>
      <c r="C256" s="13" t="s">
        <v>349</v>
      </c>
      <c r="D256" s="14">
        <v>20190719</v>
      </c>
      <c r="E256" s="13" t="s">
        <v>647</v>
      </c>
      <c r="F256" s="14">
        <v>1</v>
      </c>
      <c r="G256" s="13" t="s">
        <v>741</v>
      </c>
      <c r="H256" s="13" t="s">
        <v>740</v>
      </c>
      <c r="I256" s="13" t="s">
        <v>764</v>
      </c>
      <c r="J256" s="13" t="s">
        <v>884</v>
      </c>
      <c r="L256" s="13" t="s">
        <v>646</v>
      </c>
      <c r="M256" s="7" t="s">
        <v>1216</v>
      </c>
      <c r="N256" s="7" t="s">
        <v>1215</v>
      </c>
    </row>
    <row r="257" spans="1:14">
      <c r="A257" s="17">
        <v>7604011910415</v>
      </c>
      <c r="C257" s="13" t="s">
        <v>349</v>
      </c>
      <c r="D257" s="14">
        <v>20190719</v>
      </c>
      <c r="E257" s="13" t="s">
        <v>647</v>
      </c>
      <c r="F257" s="14">
        <v>1</v>
      </c>
      <c r="G257" s="13" t="s">
        <v>648</v>
      </c>
      <c r="H257" s="13" t="s">
        <v>839</v>
      </c>
      <c r="I257" s="13" t="s">
        <v>764</v>
      </c>
      <c r="J257" s="13" t="s">
        <v>884</v>
      </c>
      <c r="L257" s="13" t="s">
        <v>646</v>
      </c>
      <c r="M257" s="7" t="s">
        <v>1216</v>
      </c>
      <c r="N257" s="7" t="s">
        <v>1215</v>
      </c>
    </row>
    <row r="258" spans="1:14">
      <c r="A258" s="17">
        <v>7001111792213</v>
      </c>
      <c r="C258" s="13" t="s">
        <v>248</v>
      </c>
      <c r="D258" s="14">
        <v>20190719</v>
      </c>
      <c r="E258" s="13" t="s">
        <v>647</v>
      </c>
      <c r="F258" s="14">
        <v>1</v>
      </c>
      <c r="G258" s="13" t="s">
        <v>674</v>
      </c>
      <c r="H258" s="13" t="s">
        <v>670</v>
      </c>
      <c r="I258" s="13" t="s">
        <v>764</v>
      </c>
      <c r="J258" s="13" t="s">
        <v>884</v>
      </c>
      <c r="L258" s="13" t="s">
        <v>646</v>
      </c>
      <c r="M258" s="7" t="s">
        <v>1216</v>
      </c>
      <c r="N258" s="7" t="s">
        <v>1215</v>
      </c>
    </row>
    <row r="259" spans="1:14">
      <c r="A259" s="17">
        <v>8208181842317</v>
      </c>
      <c r="C259" s="13" t="s">
        <v>478</v>
      </c>
      <c r="D259" s="14">
        <v>20190718</v>
      </c>
      <c r="E259" s="13" t="s">
        <v>647</v>
      </c>
      <c r="F259" s="14">
        <v>1</v>
      </c>
      <c r="G259" s="13" t="s">
        <v>672</v>
      </c>
      <c r="H259" s="13" t="s">
        <v>873</v>
      </c>
      <c r="I259" s="13" t="s">
        <v>764</v>
      </c>
      <c r="J259" s="13" t="s">
        <v>882</v>
      </c>
      <c r="L259" s="13" t="s">
        <v>653</v>
      </c>
      <c r="M259" s="7" t="s">
        <v>1216</v>
      </c>
      <c r="N259" s="7" t="s">
        <v>1215</v>
      </c>
    </row>
    <row r="260" spans="1:14">
      <c r="A260" s="17">
        <v>8208181842317</v>
      </c>
      <c r="C260" s="13" t="s">
        <v>478</v>
      </c>
      <c r="D260" s="14">
        <v>20190718</v>
      </c>
      <c r="E260" s="13" t="s">
        <v>647</v>
      </c>
      <c r="F260" s="14">
        <v>1</v>
      </c>
      <c r="G260" s="13" t="s">
        <v>657</v>
      </c>
      <c r="H260" s="13" t="s">
        <v>802</v>
      </c>
      <c r="I260" s="13" t="s">
        <v>764</v>
      </c>
      <c r="J260" s="13" t="s">
        <v>884</v>
      </c>
      <c r="L260" s="13" t="s">
        <v>646</v>
      </c>
      <c r="M260" s="7" t="s">
        <v>1216</v>
      </c>
      <c r="N260" s="7" t="s">
        <v>1215</v>
      </c>
    </row>
    <row r="261" spans="1:14">
      <c r="A261" s="17">
        <v>8208181842317</v>
      </c>
      <c r="C261" s="13" t="s">
        <v>478</v>
      </c>
      <c r="D261" s="14">
        <v>20190718</v>
      </c>
      <c r="E261" s="13" t="s">
        <v>647</v>
      </c>
      <c r="F261" s="14">
        <v>1</v>
      </c>
      <c r="G261" s="13" t="s">
        <v>655</v>
      </c>
      <c r="H261" s="13" t="s">
        <v>667</v>
      </c>
      <c r="I261" s="13" t="s">
        <v>764</v>
      </c>
      <c r="J261" s="13" t="s">
        <v>884</v>
      </c>
      <c r="L261" s="13" t="s">
        <v>646</v>
      </c>
      <c r="M261" s="7" t="s">
        <v>1216</v>
      </c>
      <c r="N261" s="7" t="s">
        <v>1215</v>
      </c>
    </row>
    <row r="262" spans="1:14">
      <c r="A262" s="17">
        <v>8211241285116</v>
      </c>
      <c r="C262" s="13" t="s">
        <v>488</v>
      </c>
      <c r="D262" s="14">
        <v>20190719</v>
      </c>
      <c r="E262" s="13" t="s">
        <v>647</v>
      </c>
      <c r="F262" s="14">
        <v>1</v>
      </c>
      <c r="G262" s="13" t="s">
        <v>672</v>
      </c>
      <c r="H262" s="13" t="s">
        <v>840</v>
      </c>
      <c r="I262" s="13" t="s">
        <v>764</v>
      </c>
      <c r="J262" s="13" t="s">
        <v>882</v>
      </c>
      <c r="L262" s="13" t="s">
        <v>653</v>
      </c>
      <c r="M262" s="7" t="s">
        <v>1216</v>
      </c>
      <c r="N262" s="7" t="s">
        <v>1215</v>
      </c>
    </row>
    <row r="263" spans="1:14">
      <c r="A263" s="17">
        <v>8211241285116</v>
      </c>
      <c r="C263" s="13" t="s">
        <v>488</v>
      </c>
      <c r="D263" s="14">
        <v>20190719</v>
      </c>
      <c r="E263" s="13" t="s">
        <v>647</v>
      </c>
      <c r="F263" s="14">
        <v>1</v>
      </c>
      <c r="G263" s="13" t="s">
        <v>657</v>
      </c>
      <c r="H263" s="13" t="s">
        <v>797</v>
      </c>
      <c r="I263" s="13" t="s">
        <v>764</v>
      </c>
      <c r="J263" s="13" t="s">
        <v>884</v>
      </c>
      <c r="L263" s="13" t="s">
        <v>646</v>
      </c>
      <c r="M263" s="7" t="s">
        <v>1216</v>
      </c>
      <c r="N263" s="7" t="s">
        <v>1215</v>
      </c>
    </row>
    <row r="264" spans="1:14">
      <c r="A264" s="17">
        <v>8211241285116</v>
      </c>
      <c r="C264" s="13" t="s">
        <v>488</v>
      </c>
      <c r="D264" s="14">
        <v>20190719</v>
      </c>
      <c r="E264" s="13" t="s">
        <v>647</v>
      </c>
      <c r="F264" s="14">
        <v>1</v>
      </c>
      <c r="G264" s="13" t="s">
        <v>655</v>
      </c>
      <c r="H264" s="13" t="s">
        <v>784</v>
      </c>
      <c r="I264" s="13" t="s">
        <v>764</v>
      </c>
      <c r="J264" s="13" t="s">
        <v>884</v>
      </c>
      <c r="L264" s="13" t="s">
        <v>646</v>
      </c>
      <c r="M264" s="7" t="s">
        <v>1216</v>
      </c>
      <c r="N264" s="7" t="s">
        <v>1215</v>
      </c>
    </row>
    <row r="265" spans="1:14">
      <c r="A265" s="17">
        <v>6309191821126</v>
      </c>
      <c r="C265" s="13" t="s">
        <v>143</v>
      </c>
      <c r="D265" s="14">
        <v>20190719</v>
      </c>
      <c r="E265" s="13" t="s">
        <v>647</v>
      </c>
      <c r="F265" s="14">
        <v>1</v>
      </c>
      <c r="G265" s="13" t="s">
        <v>648</v>
      </c>
      <c r="H265" s="13" t="s">
        <v>841</v>
      </c>
      <c r="I265" s="13" t="s">
        <v>764</v>
      </c>
      <c r="J265" s="13" t="s">
        <v>884</v>
      </c>
      <c r="L265" s="13" t="s">
        <v>646</v>
      </c>
      <c r="M265" s="7" t="s">
        <v>1216</v>
      </c>
      <c r="N265" s="7" t="s">
        <v>1215</v>
      </c>
    </row>
    <row r="266" spans="1:14">
      <c r="A266" s="17">
        <v>5910011822715</v>
      </c>
      <c r="C266" s="13" t="s">
        <v>63</v>
      </c>
      <c r="D266" s="14">
        <v>20190722</v>
      </c>
      <c r="E266" s="13" t="s">
        <v>647</v>
      </c>
      <c r="F266" s="14">
        <v>1</v>
      </c>
      <c r="G266" s="13" t="s">
        <v>648</v>
      </c>
      <c r="H266" s="13" t="s">
        <v>842</v>
      </c>
      <c r="I266" s="13" t="s">
        <v>764</v>
      </c>
      <c r="J266" s="13" t="s">
        <v>884</v>
      </c>
      <c r="L266" s="13" t="s">
        <v>646</v>
      </c>
      <c r="M266" s="7" t="s">
        <v>1216</v>
      </c>
      <c r="N266" s="7" t="s">
        <v>1215</v>
      </c>
    </row>
    <row r="267" spans="1:14">
      <c r="A267" s="17">
        <v>6501281910717</v>
      </c>
      <c r="C267" s="13" t="s">
        <v>157</v>
      </c>
      <c r="D267" s="14">
        <v>20190719</v>
      </c>
      <c r="E267" s="13" t="s">
        <v>647</v>
      </c>
      <c r="F267" s="14">
        <v>1</v>
      </c>
      <c r="G267" s="13" t="s">
        <v>659</v>
      </c>
      <c r="H267" s="13" t="s">
        <v>670</v>
      </c>
      <c r="I267" s="13" t="s">
        <v>764</v>
      </c>
      <c r="J267" s="13" t="s">
        <v>884</v>
      </c>
      <c r="L267" s="13" t="s">
        <v>646</v>
      </c>
      <c r="M267" s="7" t="s">
        <v>1216</v>
      </c>
      <c r="N267" s="7" t="s">
        <v>1215</v>
      </c>
    </row>
    <row r="268" spans="1:14">
      <c r="A268" s="17">
        <v>6905061923210</v>
      </c>
      <c r="C268" s="13" t="s">
        <v>242</v>
      </c>
      <c r="D268" s="14">
        <v>20190719</v>
      </c>
      <c r="E268" s="13" t="s">
        <v>647</v>
      </c>
      <c r="F268" s="14">
        <v>1</v>
      </c>
      <c r="G268" s="13" t="s">
        <v>696</v>
      </c>
      <c r="H268" s="13" t="s">
        <v>843</v>
      </c>
      <c r="I268" s="13" t="s">
        <v>764</v>
      </c>
      <c r="J268" s="13" t="s">
        <v>882</v>
      </c>
      <c r="L268" s="13" t="s">
        <v>653</v>
      </c>
      <c r="M268" s="7" t="s">
        <v>1216</v>
      </c>
      <c r="N268" s="7" t="s">
        <v>1215</v>
      </c>
    </row>
    <row r="269" spans="1:14">
      <c r="A269" s="17">
        <v>6905061923210</v>
      </c>
      <c r="C269" s="13" t="s">
        <v>242</v>
      </c>
      <c r="D269" s="14">
        <v>20190719</v>
      </c>
      <c r="E269" s="13" t="s">
        <v>647</v>
      </c>
      <c r="F269" s="14">
        <v>1</v>
      </c>
      <c r="G269" s="13" t="s">
        <v>655</v>
      </c>
      <c r="H269" s="13" t="s">
        <v>784</v>
      </c>
      <c r="I269" s="13" t="s">
        <v>764</v>
      </c>
      <c r="J269" s="13" t="s">
        <v>884</v>
      </c>
      <c r="L269" s="13" t="s">
        <v>646</v>
      </c>
      <c r="M269" s="7" t="s">
        <v>1216</v>
      </c>
      <c r="N269" s="7" t="s">
        <v>1215</v>
      </c>
    </row>
    <row r="270" spans="1:14">
      <c r="A270" s="17">
        <v>7908191122517</v>
      </c>
      <c r="C270" s="13" t="s">
        <v>417</v>
      </c>
      <c r="D270" s="14">
        <v>20190718</v>
      </c>
      <c r="E270" s="13" t="s">
        <v>647</v>
      </c>
      <c r="F270" s="14">
        <v>1</v>
      </c>
      <c r="G270" s="13" t="s">
        <v>672</v>
      </c>
      <c r="H270" s="13" t="s">
        <v>844</v>
      </c>
      <c r="I270" s="13" t="s">
        <v>764</v>
      </c>
      <c r="J270" s="13" t="s">
        <v>882</v>
      </c>
      <c r="L270" s="13" t="s">
        <v>653</v>
      </c>
      <c r="M270" s="7" t="s">
        <v>1216</v>
      </c>
      <c r="N270" s="7" t="s">
        <v>1215</v>
      </c>
    </row>
    <row r="271" spans="1:14">
      <c r="A271" s="17">
        <v>6705251921263</v>
      </c>
      <c r="C271" s="13" t="s">
        <v>213</v>
      </c>
      <c r="D271" s="14">
        <v>20190718</v>
      </c>
      <c r="E271" s="13" t="s">
        <v>647</v>
      </c>
      <c r="F271" s="14">
        <v>1</v>
      </c>
      <c r="G271" s="13" t="s">
        <v>657</v>
      </c>
      <c r="H271" s="13" t="s">
        <v>793</v>
      </c>
      <c r="I271" s="13" t="s">
        <v>764</v>
      </c>
      <c r="J271" s="13" t="s">
        <v>884</v>
      </c>
      <c r="L271" s="13" t="s">
        <v>646</v>
      </c>
      <c r="M271" s="7" t="s">
        <v>1216</v>
      </c>
      <c r="N271" s="7" t="s">
        <v>1215</v>
      </c>
    </row>
    <row r="272" spans="1:14">
      <c r="A272" s="17">
        <v>6705251921263</v>
      </c>
      <c r="C272" s="13" t="s">
        <v>213</v>
      </c>
      <c r="D272" s="14">
        <v>20190718</v>
      </c>
      <c r="E272" s="13" t="s">
        <v>647</v>
      </c>
      <c r="F272" s="14">
        <v>1</v>
      </c>
      <c r="G272" s="13" t="s">
        <v>674</v>
      </c>
      <c r="H272" s="13" t="s">
        <v>845</v>
      </c>
      <c r="I272" s="13" t="s">
        <v>764</v>
      </c>
      <c r="J272" s="13" t="s">
        <v>884</v>
      </c>
      <c r="L272" s="13" t="s">
        <v>646</v>
      </c>
      <c r="M272" s="7" t="s">
        <v>1216</v>
      </c>
      <c r="N272" s="7" t="s">
        <v>1215</v>
      </c>
    </row>
    <row r="273" spans="1:14">
      <c r="A273" s="17">
        <v>6705251921263</v>
      </c>
      <c r="C273" s="13" t="s">
        <v>213</v>
      </c>
      <c r="D273" s="14">
        <v>20190718</v>
      </c>
      <c r="E273" s="13" t="s">
        <v>647</v>
      </c>
      <c r="F273" s="14">
        <v>1</v>
      </c>
      <c r="G273" s="13" t="s">
        <v>655</v>
      </c>
      <c r="H273" s="13" t="s">
        <v>773</v>
      </c>
      <c r="I273" s="13" t="s">
        <v>764</v>
      </c>
      <c r="J273" s="13" t="s">
        <v>884</v>
      </c>
      <c r="L273" s="13" t="s">
        <v>646</v>
      </c>
      <c r="M273" s="7" t="s">
        <v>1216</v>
      </c>
      <c r="N273" s="7" t="s">
        <v>1215</v>
      </c>
    </row>
    <row r="274" spans="1:14">
      <c r="A274" s="17">
        <v>6705251921263</v>
      </c>
      <c r="C274" s="13" t="s">
        <v>213</v>
      </c>
      <c r="D274" s="14">
        <v>20190718</v>
      </c>
      <c r="E274" s="13" t="s">
        <v>647</v>
      </c>
      <c r="F274" s="14">
        <v>1</v>
      </c>
      <c r="G274" s="13" t="s">
        <v>743</v>
      </c>
      <c r="H274" s="13" t="s">
        <v>744</v>
      </c>
      <c r="I274" s="13" t="s">
        <v>764</v>
      </c>
      <c r="J274" s="13" t="s">
        <v>884</v>
      </c>
      <c r="L274" s="13" t="s">
        <v>646</v>
      </c>
      <c r="M274" s="7" t="s">
        <v>1216</v>
      </c>
      <c r="N274" s="7" t="s">
        <v>1215</v>
      </c>
    </row>
    <row r="275" spans="1:14">
      <c r="A275" s="17">
        <v>8608131674313</v>
      </c>
      <c r="C275" s="13" t="s">
        <v>587</v>
      </c>
      <c r="D275" s="14">
        <v>20190722</v>
      </c>
      <c r="E275" s="13" t="s">
        <v>647</v>
      </c>
      <c r="F275" s="14">
        <v>1</v>
      </c>
      <c r="G275" s="13" t="s">
        <v>671</v>
      </c>
      <c r="H275" s="13" t="s">
        <v>670</v>
      </c>
      <c r="I275" s="13" t="s">
        <v>764</v>
      </c>
      <c r="J275" s="13" t="s">
        <v>882</v>
      </c>
      <c r="L275" s="13" t="s">
        <v>653</v>
      </c>
      <c r="M275" s="7" t="s">
        <v>1216</v>
      </c>
      <c r="N275" s="7" t="s">
        <v>1215</v>
      </c>
    </row>
    <row r="276" spans="1:14">
      <c r="A276" s="17">
        <v>6504201894418</v>
      </c>
      <c r="C276" s="13" t="s">
        <v>166</v>
      </c>
      <c r="D276" s="14">
        <v>20190719</v>
      </c>
      <c r="E276" s="13" t="s">
        <v>647</v>
      </c>
      <c r="F276" s="14">
        <v>1</v>
      </c>
      <c r="G276" s="13" t="s">
        <v>722</v>
      </c>
      <c r="H276" s="13" t="s">
        <v>835</v>
      </c>
      <c r="I276" s="13" t="s">
        <v>764</v>
      </c>
      <c r="J276" s="13" t="s">
        <v>884</v>
      </c>
      <c r="L276" s="13" t="s">
        <v>646</v>
      </c>
      <c r="M276" s="7" t="s">
        <v>1216</v>
      </c>
      <c r="N276" s="7" t="s">
        <v>1215</v>
      </c>
    </row>
    <row r="277" spans="1:14">
      <c r="A277" s="17">
        <v>8511201824513</v>
      </c>
      <c r="C277" s="13" t="s">
        <v>575</v>
      </c>
      <c r="D277" s="14">
        <v>20190719</v>
      </c>
      <c r="E277" s="13" t="s">
        <v>647</v>
      </c>
      <c r="F277" s="14">
        <v>1</v>
      </c>
      <c r="G277" s="13" t="s">
        <v>657</v>
      </c>
      <c r="H277" s="13" t="s">
        <v>846</v>
      </c>
      <c r="I277" s="13" t="s">
        <v>764</v>
      </c>
      <c r="J277" s="13" t="s">
        <v>884</v>
      </c>
      <c r="L277" s="13" t="s">
        <v>646</v>
      </c>
      <c r="M277" s="7" t="s">
        <v>1216</v>
      </c>
      <c r="N277" s="7" t="s">
        <v>1215</v>
      </c>
    </row>
    <row r="278" spans="1:14">
      <c r="A278" s="17">
        <v>8511201824513</v>
      </c>
      <c r="C278" s="13" t="s">
        <v>575</v>
      </c>
      <c r="D278" s="14">
        <v>20190719</v>
      </c>
      <c r="E278" s="13" t="s">
        <v>647</v>
      </c>
      <c r="F278" s="14">
        <v>1</v>
      </c>
      <c r="G278" s="13" t="s">
        <v>655</v>
      </c>
      <c r="H278" s="13" t="s">
        <v>656</v>
      </c>
      <c r="I278" s="13" t="s">
        <v>764</v>
      </c>
      <c r="J278" s="13" t="s">
        <v>884</v>
      </c>
      <c r="L278" s="13" t="s">
        <v>646</v>
      </c>
      <c r="M278" s="7" t="s">
        <v>1216</v>
      </c>
      <c r="N278" s="7" t="s">
        <v>1215</v>
      </c>
    </row>
    <row r="279" spans="1:14">
      <c r="A279" s="17">
        <v>8511201824513</v>
      </c>
      <c r="C279" s="13" t="s">
        <v>575</v>
      </c>
      <c r="D279" s="14">
        <v>20190719</v>
      </c>
      <c r="E279" s="13" t="s">
        <v>647</v>
      </c>
      <c r="F279" s="14">
        <v>1</v>
      </c>
      <c r="G279" s="13" t="s">
        <v>648</v>
      </c>
      <c r="H279" s="13" t="s">
        <v>775</v>
      </c>
      <c r="I279" s="13" t="s">
        <v>764</v>
      </c>
      <c r="J279" s="13" t="s">
        <v>884</v>
      </c>
      <c r="L279" s="13" t="s">
        <v>646</v>
      </c>
      <c r="M279" s="7" t="s">
        <v>1216</v>
      </c>
      <c r="N279" s="7" t="s">
        <v>1215</v>
      </c>
    </row>
    <row r="280" spans="1:14">
      <c r="A280" s="17">
        <v>8202161114426</v>
      </c>
      <c r="C280" s="13" t="s">
        <v>464</v>
      </c>
      <c r="D280" s="14">
        <v>20190722</v>
      </c>
      <c r="E280" s="13" t="s">
        <v>647</v>
      </c>
      <c r="F280" s="14">
        <v>1</v>
      </c>
      <c r="G280" s="13" t="s">
        <v>655</v>
      </c>
      <c r="H280" s="13" t="s">
        <v>826</v>
      </c>
      <c r="I280" s="13" t="s">
        <v>764</v>
      </c>
      <c r="J280" s="13" t="s">
        <v>884</v>
      </c>
      <c r="L280" s="13" t="s">
        <v>646</v>
      </c>
      <c r="M280" s="7" t="s">
        <v>1216</v>
      </c>
      <c r="N280" s="7" t="s">
        <v>1215</v>
      </c>
    </row>
    <row r="281" spans="1:14">
      <c r="A281" s="17">
        <v>7801271821423</v>
      </c>
      <c r="C281" s="13" t="s">
        <v>379</v>
      </c>
      <c r="D281" s="14">
        <v>20190718</v>
      </c>
      <c r="E281" s="13" t="s">
        <v>647</v>
      </c>
      <c r="F281" s="14">
        <v>1</v>
      </c>
      <c r="G281" s="13" t="s">
        <v>672</v>
      </c>
      <c r="H281" s="13" t="s">
        <v>840</v>
      </c>
      <c r="I281" s="13" t="s">
        <v>764</v>
      </c>
      <c r="J281" s="13" t="s">
        <v>882</v>
      </c>
      <c r="L281" s="13" t="s">
        <v>653</v>
      </c>
      <c r="M281" s="7" t="s">
        <v>1216</v>
      </c>
      <c r="N281" s="7" t="s">
        <v>1215</v>
      </c>
    </row>
    <row r="282" spans="1:14">
      <c r="A282" s="17">
        <v>7801271821423</v>
      </c>
      <c r="C282" s="13" t="s">
        <v>379</v>
      </c>
      <c r="D282" s="14">
        <v>20190718</v>
      </c>
      <c r="E282" s="13" t="s">
        <v>647</v>
      </c>
      <c r="F282" s="14">
        <v>1</v>
      </c>
      <c r="G282" s="13" t="s">
        <v>657</v>
      </c>
      <c r="H282" s="13" t="s">
        <v>797</v>
      </c>
      <c r="I282" s="13" t="s">
        <v>764</v>
      </c>
      <c r="J282" s="13" t="s">
        <v>884</v>
      </c>
      <c r="L282" s="13" t="s">
        <v>646</v>
      </c>
      <c r="M282" s="7" t="s">
        <v>1216</v>
      </c>
      <c r="N282" s="7" t="s">
        <v>1215</v>
      </c>
    </row>
    <row r="283" spans="1:14">
      <c r="A283" s="17">
        <v>7801271821423</v>
      </c>
      <c r="C283" s="13" t="s">
        <v>379</v>
      </c>
      <c r="D283" s="14">
        <v>20190718</v>
      </c>
      <c r="E283" s="13" t="s">
        <v>647</v>
      </c>
      <c r="F283" s="14">
        <v>1</v>
      </c>
      <c r="G283" s="13" t="s">
        <v>655</v>
      </c>
      <c r="H283" s="13" t="s">
        <v>773</v>
      </c>
      <c r="I283" s="13" t="s">
        <v>764</v>
      </c>
      <c r="J283" s="13" t="s">
        <v>884</v>
      </c>
      <c r="L283" s="13" t="s">
        <v>646</v>
      </c>
      <c r="M283" s="7" t="s">
        <v>1216</v>
      </c>
      <c r="N283" s="7" t="s">
        <v>1215</v>
      </c>
    </row>
    <row r="284" spans="1:14">
      <c r="A284" s="17">
        <v>7811081823114</v>
      </c>
      <c r="C284" s="13" t="s">
        <v>400</v>
      </c>
      <c r="D284" s="14">
        <v>20190719</v>
      </c>
      <c r="E284" s="13" t="s">
        <v>647</v>
      </c>
      <c r="F284" s="14">
        <v>1</v>
      </c>
      <c r="G284" s="13" t="s">
        <v>655</v>
      </c>
      <c r="H284" s="13" t="s">
        <v>656</v>
      </c>
      <c r="I284" s="13" t="s">
        <v>764</v>
      </c>
      <c r="J284" s="13" t="s">
        <v>884</v>
      </c>
      <c r="L284" s="13" t="s">
        <v>646</v>
      </c>
      <c r="M284" s="7" t="s">
        <v>1216</v>
      </c>
      <c r="N284" s="7" t="s">
        <v>1215</v>
      </c>
    </row>
    <row r="285" spans="1:14">
      <c r="A285" s="17">
        <v>7811081823114</v>
      </c>
      <c r="C285" s="13" t="s">
        <v>400</v>
      </c>
      <c r="D285" s="14">
        <v>20190719</v>
      </c>
      <c r="E285" s="13" t="s">
        <v>647</v>
      </c>
      <c r="F285" s="14">
        <v>1</v>
      </c>
      <c r="G285" s="13" t="s">
        <v>648</v>
      </c>
      <c r="H285" s="13" t="s">
        <v>775</v>
      </c>
      <c r="I285" s="13" t="s">
        <v>764</v>
      </c>
      <c r="J285" s="13" t="s">
        <v>884</v>
      </c>
      <c r="L285" s="13" t="s">
        <v>646</v>
      </c>
      <c r="M285" s="7" t="s">
        <v>1216</v>
      </c>
      <c r="N285" s="7" t="s">
        <v>1215</v>
      </c>
    </row>
    <row r="286" spans="1:14">
      <c r="A286" s="17">
        <v>6503051644331</v>
      </c>
      <c r="C286" s="13" t="s">
        <v>159</v>
      </c>
      <c r="D286" s="14">
        <v>20190719</v>
      </c>
      <c r="E286" s="13" t="s">
        <v>647</v>
      </c>
      <c r="F286" s="14">
        <v>1</v>
      </c>
      <c r="G286" s="13" t="s">
        <v>654</v>
      </c>
      <c r="H286" s="13" t="s">
        <v>874</v>
      </c>
      <c r="I286" s="13" t="s">
        <v>764</v>
      </c>
      <c r="J286" s="13" t="s">
        <v>882</v>
      </c>
      <c r="L286" s="13" t="s">
        <v>653</v>
      </c>
      <c r="M286" s="7" t="s">
        <v>1216</v>
      </c>
      <c r="N286" s="7" t="s">
        <v>1215</v>
      </c>
    </row>
    <row r="287" spans="1:14">
      <c r="A287" s="17">
        <v>6503051644331</v>
      </c>
      <c r="C287" s="13" t="s">
        <v>159</v>
      </c>
      <c r="D287" s="14">
        <v>20190719</v>
      </c>
      <c r="E287" s="13" t="s">
        <v>647</v>
      </c>
      <c r="F287" s="14">
        <v>1</v>
      </c>
      <c r="G287" s="13" t="s">
        <v>672</v>
      </c>
      <c r="H287" s="13" t="s">
        <v>873</v>
      </c>
      <c r="I287" s="13" t="s">
        <v>764</v>
      </c>
      <c r="J287" s="13" t="s">
        <v>882</v>
      </c>
      <c r="L287" s="13" t="s">
        <v>653</v>
      </c>
      <c r="M287" s="7" t="s">
        <v>1216</v>
      </c>
      <c r="N287" s="7" t="s">
        <v>1215</v>
      </c>
    </row>
    <row r="288" spans="1:14">
      <c r="A288" s="17">
        <v>7201271841912</v>
      </c>
      <c r="C288" s="13" t="s">
        <v>266</v>
      </c>
      <c r="D288" s="14">
        <v>20190718</v>
      </c>
      <c r="E288" s="13" t="s">
        <v>647</v>
      </c>
      <c r="F288" s="14">
        <v>1</v>
      </c>
      <c r="G288" s="13" t="s">
        <v>654</v>
      </c>
      <c r="H288" s="13" t="s">
        <v>874</v>
      </c>
      <c r="I288" s="13" t="s">
        <v>764</v>
      </c>
      <c r="J288" s="13" t="s">
        <v>882</v>
      </c>
      <c r="L288" s="13" t="s">
        <v>653</v>
      </c>
      <c r="M288" s="7" t="s">
        <v>1216</v>
      </c>
      <c r="N288" s="7" t="s">
        <v>1215</v>
      </c>
    </row>
    <row r="289" spans="1:14">
      <c r="A289" s="17">
        <v>7201271841912</v>
      </c>
      <c r="C289" s="13" t="s">
        <v>266</v>
      </c>
      <c r="D289" s="14">
        <v>20190718</v>
      </c>
      <c r="E289" s="13" t="s">
        <v>647</v>
      </c>
      <c r="F289" s="14">
        <v>1</v>
      </c>
      <c r="G289" s="13" t="s">
        <v>660</v>
      </c>
      <c r="H289" s="13" t="s">
        <v>668</v>
      </c>
      <c r="I289" s="13" t="s">
        <v>764</v>
      </c>
      <c r="J289" s="13" t="s">
        <v>882</v>
      </c>
      <c r="L289" s="13" t="s">
        <v>653</v>
      </c>
      <c r="M289" s="7" t="s">
        <v>1216</v>
      </c>
      <c r="N289" s="7" t="s">
        <v>1215</v>
      </c>
    </row>
    <row r="290" spans="1:14">
      <c r="A290" s="17">
        <v>7201271841912</v>
      </c>
      <c r="C290" s="13" t="s">
        <v>266</v>
      </c>
      <c r="D290" s="14">
        <v>20190718</v>
      </c>
      <c r="E290" s="13" t="s">
        <v>647</v>
      </c>
      <c r="F290" s="14">
        <v>1</v>
      </c>
      <c r="G290" s="13" t="s">
        <v>709</v>
      </c>
      <c r="H290" s="13" t="s">
        <v>670</v>
      </c>
      <c r="I290" s="13" t="s">
        <v>764</v>
      </c>
      <c r="J290" s="13" t="s">
        <v>884</v>
      </c>
      <c r="L290" s="13" t="s">
        <v>646</v>
      </c>
      <c r="M290" s="7" t="s">
        <v>1216</v>
      </c>
      <c r="N290" s="7" t="s">
        <v>1215</v>
      </c>
    </row>
    <row r="291" spans="1:14">
      <c r="A291" s="17">
        <v>5901141894519</v>
      </c>
      <c r="C291" s="13" t="s">
        <v>44</v>
      </c>
      <c r="D291" s="14">
        <v>20190718</v>
      </c>
      <c r="E291" s="13" t="s">
        <v>647</v>
      </c>
      <c r="F291" s="14">
        <v>1</v>
      </c>
      <c r="G291" s="13" t="s">
        <v>747</v>
      </c>
      <c r="H291" s="13" t="s">
        <v>841</v>
      </c>
      <c r="I291" s="13" t="s">
        <v>764</v>
      </c>
      <c r="J291" s="13" t="s">
        <v>884</v>
      </c>
      <c r="L291" s="13" t="s">
        <v>646</v>
      </c>
      <c r="M291" s="7" t="s">
        <v>1216</v>
      </c>
      <c r="N291" s="7" t="s">
        <v>1215</v>
      </c>
    </row>
    <row r="292" spans="1:14">
      <c r="A292" s="17">
        <v>5902201930321</v>
      </c>
      <c r="C292" s="13" t="s">
        <v>50</v>
      </c>
      <c r="D292" s="14">
        <v>20190719</v>
      </c>
      <c r="E292" s="13" t="s">
        <v>647</v>
      </c>
      <c r="F292" s="14">
        <v>1</v>
      </c>
      <c r="G292" s="13" t="s">
        <v>660</v>
      </c>
      <c r="H292" s="13" t="s">
        <v>748</v>
      </c>
      <c r="I292" s="13" t="s">
        <v>764</v>
      </c>
      <c r="J292" s="13" t="s">
        <v>882</v>
      </c>
      <c r="L292" s="13" t="s">
        <v>653</v>
      </c>
      <c r="M292" s="7" t="s">
        <v>1216</v>
      </c>
      <c r="N292" s="7" t="s">
        <v>1215</v>
      </c>
    </row>
    <row r="293" spans="1:14">
      <c r="A293" s="17">
        <v>5902201930321</v>
      </c>
      <c r="C293" s="13" t="s">
        <v>50</v>
      </c>
      <c r="D293" s="14">
        <v>20190719</v>
      </c>
      <c r="E293" s="13" t="s">
        <v>647</v>
      </c>
      <c r="F293" s="14">
        <v>1</v>
      </c>
      <c r="G293" s="13" t="s">
        <v>657</v>
      </c>
      <c r="H293" s="13" t="s">
        <v>802</v>
      </c>
      <c r="I293" s="13" t="s">
        <v>764</v>
      </c>
      <c r="J293" s="13" t="s">
        <v>884</v>
      </c>
      <c r="L293" s="13" t="s">
        <v>646</v>
      </c>
      <c r="M293" s="7" t="s">
        <v>1216</v>
      </c>
      <c r="N293" s="7" t="s">
        <v>1215</v>
      </c>
    </row>
    <row r="294" spans="1:14">
      <c r="A294" s="17">
        <v>5902201930321</v>
      </c>
      <c r="C294" s="13" t="s">
        <v>50</v>
      </c>
      <c r="D294" s="14">
        <v>20190719</v>
      </c>
      <c r="E294" s="13" t="s">
        <v>647</v>
      </c>
      <c r="F294" s="14">
        <v>1</v>
      </c>
      <c r="G294" s="13" t="s">
        <v>655</v>
      </c>
      <c r="H294" s="13" t="s">
        <v>656</v>
      </c>
      <c r="I294" s="13" t="s">
        <v>764</v>
      </c>
      <c r="J294" s="13" t="s">
        <v>884</v>
      </c>
      <c r="L294" s="13" t="s">
        <v>646</v>
      </c>
      <c r="M294" s="7" t="s">
        <v>1216</v>
      </c>
      <c r="N294" s="7" t="s">
        <v>1215</v>
      </c>
    </row>
    <row r="295" spans="1:14">
      <c r="A295" s="17">
        <v>5902201930321</v>
      </c>
      <c r="C295" s="13" t="s">
        <v>50</v>
      </c>
      <c r="D295" s="14">
        <v>20190719</v>
      </c>
      <c r="E295" s="13" t="s">
        <v>647</v>
      </c>
      <c r="F295" s="14">
        <v>1</v>
      </c>
      <c r="G295" s="13" t="s">
        <v>849</v>
      </c>
      <c r="H295" s="13" t="s">
        <v>813</v>
      </c>
      <c r="I295" s="13" t="s">
        <v>764</v>
      </c>
      <c r="J295" s="13" t="s">
        <v>884</v>
      </c>
      <c r="L295" s="13" t="s">
        <v>646</v>
      </c>
      <c r="M295" s="7" t="s">
        <v>1216</v>
      </c>
      <c r="N295" s="7" t="s">
        <v>1215</v>
      </c>
    </row>
    <row r="296" spans="1:14">
      <c r="A296" s="17">
        <v>6903101896838</v>
      </c>
      <c r="C296" s="13" t="s">
        <v>239</v>
      </c>
      <c r="D296" s="14">
        <v>20190719</v>
      </c>
      <c r="E296" s="13" t="s">
        <v>647</v>
      </c>
      <c r="F296" s="14">
        <v>1</v>
      </c>
      <c r="G296" s="13" t="s">
        <v>675</v>
      </c>
      <c r="H296" s="13" t="s">
        <v>851</v>
      </c>
      <c r="I296" s="13" t="s">
        <v>764</v>
      </c>
      <c r="J296" s="13" t="s">
        <v>882</v>
      </c>
      <c r="L296" s="13" t="s">
        <v>653</v>
      </c>
      <c r="M296" s="7" t="s">
        <v>1216</v>
      </c>
      <c r="N296" s="7" t="s">
        <v>1215</v>
      </c>
    </row>
    <row r="297" spans="1:14">
      <c r="A297" s="17">
        <v>8606201822411</v>
      </c>
      <c r="C297" s="13" t="s">
        <v>583</v>
      </c>
      <c r="D297" s="14">
        <v>20190719</v>
      </c>
      <c r="E297" s="13" t="s">
        <v>647</v>
      </c>
      <c r="F297" s="14">
        <v>1</v>
      </c>
      <c r="G297" s="13" t="s">
        <v>657</v>
      </c>
      <c r="H297" s="13" t="s">
        <v>802</v>
      </c>
      <c r="I297" s="13" t="s">
        <v>764</v>
      </c>
      <c r="J297" s="13" t="s">
        <v>884</v>
      </c>
      <c r="L297" s="13" t="s">
        <v>646</v>
      </c>
      <c r="M297" s="7" t="s">
        <v>1216</v>
      </c>
      <c r="N297" s="7" t="s">
        <v>1215</v>
      </c>
    </row>
    <row r="298" spans="1:14">
      <c r="A298" s="17">
        <v>8606201822411</v>
      </c>
      <c r="C298" s="13" t="s">
        <v>583</v>
      </c>
      <c r="D298" s="14">
        <v>20190719</v>
      </c>
      <c r="E298" s="13" t="s">
        <v>647</v>
      </c>
      <c r="F298" s="14">
        <v>1</v>
      </c>
      <c r="G298" s="13" t="s">
        <v>655</v>
      </c>
      <c r="H298" s="13" t="s">
        <v>656</v>
      </c>
      <c r="I298" s="13" t="s">
        <v>764</v>
      </c>
      <c r="J298" s="13" t="s">
        <v>884</v>
      </c>
      <c r="L298" s="13" t="s">
        <v>646</v>
      </c>
      <c r="M298" s="7" t="s">
        <v>1216</v>
      </c>
      <c r="N298" s="7" t="s">
        <v>1215</v>
      </c>
    </row>
    <row r="299" spans="1:14">
      <c r="A299" s="17">
        <v>7808121822912</v>
      </c>
      <c r="C299" s="13" t="s">
        <v>390</v>
      </c>
      <c r="D299" s="14">
        <v>20190719</v>
      </c>
      <c r="E299" s="13" t="s">
        <v>647</v>
      </c>
      <c r="F299" s="14">
        <v>1</v>
      </c>
      <c r="G299" s="13" t="s">
        <v>655</v>
      </c>
      <c r="H299" s="13" t="s">
        <v>773</v>
      </c>
      <c r="I299" s="13" t="s">
        <v>764</v>
      </c>
      <c r="J299" s="13" t="s">
        <v>884</v>
      </c>
      <c r="L299" s="13" t="s">
        <v>646</v>
      </c>
      <c r="M299" s="7" t="s">
        <v>1216</v>
      </c>
      <c r="N299" s="7" t="s">
        <v>1215</v>
      </c>
    </row>
    <row r="300" spans="1:14">
      <c r="A300" s="17">
        <v>7808121822912</v>
      </c>
      <c r="C300" s="13" t="s">
        <v>390</v>
      </c>
      <c r="D300" s="14">
        <v>20190719</v>
      </c>
      <c r="E300" s="13" t="s">
        <v>647</v>
      </c>
      <c r="F300" s="14">
        <v>1</v>
      </c>
      <c r="G300" s="13" t="s">
        <v>648</v>
      </c>
      <c r="H300" s="13" t="s">
        <v>852</v>
      </c>
      <c r="I300" s="13" t="s">
        <v>764</v>
      </c>
      <c r="J300" s="13" t="s">
        <v>884</v>
      </c>
      <c r="L300" s="13" t="s">
        <v>646</v>
      </c>
      <c r="M300" s="7" t="s">
        <v>1216</v>
      </c>
      <c r="N300" s="7" t="s">
        <v>1215</v>
      </c>
    </row>
    <row r="301" spans="1:14">
      <c r="A301" s="17">
        <v>8610301823011</v>
      </c>
      <c r="C301" s="13" t="s">
        <v>591</v>
      </c>
      <c r="D301" s="14">
        <v>20190718</v>
      </c>
      <c r="E301" s="13" t="s">
        <v>647</v>
      </c>
      <c r="F301" s="14">
        <v>1</v>
      </c>
      <c r="G301" s="13" t="s">
        <v>648</v>
      </c>
      <c r="H301" s="13" t="s">
        <v>854</v>
      </c>
      <c r="I301" s="13" t="s">
        <v>764</v>
      </c>
      <c r="J301" s="13" t="s">
        <v>884</v>
      </c>
      <c r="L301" s="13" t="s">
        <v>646</v>
      </c>
      <c r="M301" s="7" t="s">
        <v>1216</v>
      </c>
      <c r="N301" s="7" t="s">
        <v>1215</v>
      </c>
    </row>
    <row r="302" spans="1:14">
      <c r="A302" s="17">
        <v>8206101894718</v>
      </c>
      <c r="C302" s="13" t="s">
        <v>470</v>
      </c>
      <c r="D302" s="14">
        <v>20190718</v>
      </c>
      <c r="E302" s="13" t="s">
        <v>647</v>
      </c>
      <c r="F302" s="14">
        <v>1</v>
      </c>
      <c r="G302" s="13" t="s">
        <v>648</v>
      </c>
      <c r="H302" s="13" t="s">
        <v>772</v>
      </c>
      <c r="I302" s="13" t="s">
        <v>764</v>
      </c>
      <c r="J302" s="13" t="s">
        <v>884</v>
      </c>
      <c r="L302" s="13" t="s">
        <v>646</v>
      </c>
      <c r="M302" s="7" t="s">
        <v>1216</v>
      </c>
      <c r="N302" s="7" t="s">
        <v>1215</v>
      </c>
    </row>
    <row r="303" spans="1:14">
      <c r="A303" s="17">
        <v>6506121522211</v>
      </c>
      <c r="C303" s="13" t="s">
        <v>170</v>
      </c>
      <c r="D303" s="14">
        <v>20190719</v>
      </c>
      <c r="E303" s="13" t="s">
        <v>647</v>
      </c>
      <c r="F303" s="14">
        <v>1</v>
      </c>
      <c r="G303" s="13" t="s">
        <v>672</v>
      </c>
      <c r="H303" s="13" t="s">
        <v>873</v>
      </c>
      <c r="I303" s="13" t="s">
        <v>764</v>
      </c>
      <c r="J303" s="13" t="s">
        <v>882</v>
      </c>
      <c r="L303" s="13" t="s">
        <v>653</v>
      </c>
      <c r="M303" s="7" t="s">
        <v>1216</v>
      </c>
      <c r="N303" s="7" t="s">
        <v>1215</v>
      </c>
    </row>
    <row r="304" spans="1:14">
      <c r="A304" s="17">
        <v>6506121522211</v>
      </c>
      <c r="C304" s="13" t="s">
        <v>170</v>
      </c>
      <c r="D304" s="14">
        <v>20190719</v>
      </c>
      <c r="E304" s="13" t="s">
        <v>647</v>
      </c>
      <c r="F304" s="14">
        <v>1</v>
      </c>
      <c r="G304" s="13" t="s">
        <v>752</v>
      </c>
      <c r="H304" s="13" t="s">
        <v>855</v>
      </c>
      <c r="I304" s="13" t="s">
        <v>764</v>
      </c>
      <c r="J304" s="13" t="s">
        <v>882</v>
      </c>
      <c r="L304" s="13" t="s">
        <v>653</v>
      </c>
      <c r="M304" s="7" t="s">
        <v>1216</v>
      </c>
      <c r="N304" s="7" t="s">
        <v>1215</v>
      </c>
    </row>
    <row r="305" spans="1:14">
      <c r="A305" s="17">
        <v>6506121522211</v>
      </c>
      <c r="C305" s="13" t="s">
        <v>170</v>
      </c>
      <c r="D305" s="14">
        <v>20190719</v>
      </c>
      <c r="E305" s="13" t="s">
        <v>647</v>
      </c>
      <c r="F305" s="14">
        <v>1</v>
      </c>
      <c r="G305" s="13" t="s">
        <v>657</v>
      </c>
      <c r="H305" s="13" t="s">
        <v>871</v>
      </c>
      <c r="I305" s="13" t="s">
        <v>764</v>
      </c>
      <c r="J305" s="13" t="s">
        <v>884</v>
      </c>
      <c r="L305" s="13" t="s">
        <v>646</v>
      </c>
      <c r="M305" s="7" t="s">
        <v>1216</v>
      </c>
      <c r="N305" s="7" t="s">
        <v>1215</v>
      </c>
    </row>
    <row r="306" spans="1:14">
      <c r="A306" s="17">
        <v>8302261823416</v>
      </c>
      <c r="C306" s="13" t="s">
        <v>500</v>
      </c>
      <c r="D306" s="14">
        <v>20190718</v>
      </c>
      <c r="E306" s="13" t="s">
        <v>647</v>
      </c>
      <c r="F306" s="14">
        <v>1</v>
      </c>
      <c r="G306" s="13" t="s">
        <v>655</v>
      </c>
      <c r="H306" s="13" t="s">
        <v>773</v>
      </c>
      <c r="I306" s="13" t="s">
        <v>764</v>
      </c>
      <c r="J306" s="13" t="s">
        <v>884</v>
      </c>
      <c r="L306" s="13" t="s">
        <v>646</v>
      </c>
      <c r="M306" s="7" t="s">
        <v>1216</v>
      </c>
      <c r="N306" s="7" t="s">
        <v>1215</v>
      </c>
    </row>
    <row r="307" spans="1:14">
      <c r="A307" s="17">
        <v>6702011905913</v>
      </c>
      <c r="C307" s="13" t="s">
        <v>200</v>
      </c>
      <c r="D307" s="14">
        <v>20190719</v>
      </c>
      <c r="E307" s="13" t="s">
        <v>647</v>
      </c>
      <c r="F307" s="14">
        <v>1</v>
      </c>
      <c r="G307" s="13" t="s">
        <v>34</v>
      </c>
      <c r="H307" s="13" t="s">
        <v>740</v>
      </c>
      <c r="I307" s="13" t="s">
        <v>764</v>
      </c>
      <c r="J307" s="13" t="s">
        <v>884</v>
      </c>
      <c r="L307" s="13" t="s">
        <v>646</v>
      </c>
      <c r="M307" s="7" t="s">
        <v>1216</v>
      </c>
      <c r="N307" s="7" t="s">
        <v>1215</v>
      </c>
    </row>
    <row r="308" spans="1:14">
      <c r="A308" s="17">
        <v>8401031928229</v>
      </c>
      <c r="C308" s="13" t="s">
        <v>529</v>
      </c>
      <c r="D308" s="14">
        <v>20190722</v>
      </c>
      <c r="E308" s="13" t="s">
        <v>647</v>
      </c>
      <c r="F308" s="14">
        <v>1</v>
      </c>
      <c r="G308" s="13" t="s">
        <v>648</v>
      </c>
      <c r="H308" s="13" t="s">
        <v>856</v>
      </c>
      <c r="I308" s="13" t="s">
        <v>764</v>
      </c>
      <c r="J308" s="13" t="s">
        <v>884</v>
      </c>
      <c r="L308" s="13" t="s">
        <v>646</v>
      </c>
      <c r="M308" s="7" t="s">
        <v>1216</v>
      </c>
      <c r="N308" s="7" t="s">
        <v>1215</v>
      </c>
    </row>
    <row r="309" spans="1:14">
      <c r="A309" s="17">
        <v>7502041101113</v>
      </c>
      <c r="C309" s="13" t="s">
        <v>319</v>
      </c>
      <c r="D309" s="14">
        <v>20190722</v>
      </c>
      <c r="E309" s="13" t="s">
        <v>647</v>
      </c>
      <c r="F309" s="14">
        <v>1</v>
      </c>
      <c r="G309" s="13" t="s">
        <v>655</v>
      </c>
      <c r="H309" s="13" t="s">
        <v>656</v>
      </c>
      <c r="I309" s="13" t="s">
        <v>764</v>
      </c>
      <c r="J309" s="13" t="s">
        <v>884</v>
      </c>
      <c r="L309" s="13" t="s">
        <v>646</v>
      </c>
      <c r="M309" s="7" t="s">
        <v>1216</v>
      </c>
      <c r="N309" s="7" t="s">
        <v>1215</v>
      </c>
    </row>
    <row r="310" spans="1:14">
      <c r="A310" s="17">
        <v>7502041101113</v>
      </c>
      <c r="C310" s="13" t="s">
        <v>319</v>
      </c>
      <c r="D310" s="14">
        <v>20190722</v>
      </c>
      <c r="E310" s="13" t="s">
        <v>647</v>
      </c>
      <c r="F310" s="14">
        <v>1</v>
      </c>
      <c r="G310" s="13" t="s">
        <v>648</v>
      </c>
      <c r="H310" s="13" t="s">
        <v>868</v>
      </c>
      <c r="I310" s="13" t="s">
        <v>764</v>
      </c>
      <c r="J310" s="13" t="s">
        <v>884</v>
      </c>
      <c r="L310" s="13" t="s">
        <v>646</v>
      </c>
      <c r="M310" s="7" t="s">
        <v>1216</v>
      </c>
      <c r="N310" s="7" t="s">
        <v>1215</v>
      </c>
    </row>
    <row r="311" spans="1:14">
      <c r="A311" s="17">
        <v>6211291890719</v>
      </c>
      <c r="C311" s="13" t="s">
        <v>130</v>
      </c>
      <c r="D311" s="14">
        <v>20190719</v>
      </c>
      <c r="E311" s="13" t="s">
        <v>647</v>
      </c>
      <c r="F311" s="14">
        <v>1</v>
      </c>
      <c r="G311" s="13" t="s">
        <v>648</v>
      </c>
      <c r="H311" s="13" t="s">
        <v>868</v>
      </c>
      <c r="I311" s="13" t="s">
        <v>764</v>
      </c>
      <c r="J311" s="13" t="s">
        <v>884</v>
      </c>
      <c r="L311" s="13" t="s">
        <v>646</v>
      </c>
      <c r="M311" s="7" t="s">
        <v>1216</v>
      </c>
      <c r="N311" s="7" t="s">
        <v>1215</v>
      </c>
    </row>
    <row r="312" spans="1:14">
      <c r="A312" s="17">
        <v>6308061896316</v>
      </c>
      <c r="C312" s="13" t="s">
        <v>140</v>
      </c>
      <c r="D312" s="14">
        <v>20190718</v>
      </c>
      <c r="E312" s="13" t="s">
        <v>647</v>
      </c>
      <c r="F312" s="14">
        <v>1</v>
      </c>
      <c r="G312" s="13" t="s">
        <v>660</v>
      </c>
      <c r="H312" s="13" t="s">
        <v>858</v>
      </c>
      <c r="I312" s="13" t="s">
        <v>764</v>
      </c>
      <c r="J312" s="13" t="s">
        <v>882</v>
      </c>
      <c r="L312" s="13" t="s">
        <v>653</v>
      </c>
      <c r="M312" s="7" t="s">
        <v>1216</v>
      </c>
      <c r="N312" s="7" t="s">
        <v>1215</v>
      </c>
    </row>
    <row r="313" spans="1:14">
      <c r="A313" s="17">
        <v>6308061896316</v>
      </c>
      <c r="C313" s="13" t="s">
        <v>140</v>
      </c>
      <c r="D313" s="14">
        <v>20190718</v>
      </c>
      <c r="E313" s="13" t="s">
        <v>647</v>
      </c>
      <c r="F313" s="14">
        <v>1</v>
      </c>
      <c r="G313" s="13" t="s">
        <v>753</v>
      </c>
      <c r="H313" s="13" t="s">
        <v>857</v>
      </c>
      <c r="I313" s="13" t="s">
        <v>764</v>
      </c>
      <c r="J313" s="13" t="s">
        <v>884</v>
      </c>
      <c r="L313" s="13" t="s">
        <v>646</v>
      </c>
      <c r="M313" s="7" t="s">
        <v>1216</v>
      </c>
      <c r="N313" s="7" t="s">
        <v>1215</v>
      </c>
    </row>
    <row r="314" spans="1:14">
      <c r="A314" s="17">
        <v>7311201386820</v>
      </c>
      <c r="C314" s="13" t="s">
        <v>299</v>
      </c>
      <c r="D314" s="14">
        <v>20190719</v>
      </c>
      <c r="E314" s="13" t="s">
        <v>647</v>
      </c>
      <c r="F314" s="14">
        <v>1</v>
      </c>
      <c r="G314" s="13" t="s">
        <v>671</v>
      </c>
      <c r="H314" s="13" t="s">
        <v>670</v>
      </c>
      <c r="I314" s="13" t="s">
        <v>764</v>
      </c>
      <c r="J314" s="13" t="s">
        <v>882</v>
      </c>
      <c r="L314" s="13" t="s">
        <v>653</v>
      </c>
      <c r="M314" s="7" t="s">
        <v>1216</v>
      </c>
      <c r="N314" s="7" t="s">
        <v>1215</v>
      </c>
    </row>
    <row r="315" spans="1:14">
      <c r="A315" s="17">
        <v>7311201386820</v>
      </c>
      <c r="C315" s="13" t="s">
        <v>299</v>
      </c>
      <c r="D315" s="14">
        <v>20190719</v>
      </c>
      <c r="E315" s="13" t="s">
        <v>647</v>
      </c>
      <c r="F315" s="14">
        <v>1</v>
      </c>
      <c r="G315" s="13" t="s">
        <v>648</v>
      </c>
      <c r="H315" s="13" t="s">
        <v>775</v>
      </c>
      <c r="I315" s="13" t="s">
        <v>764</v>
      </c>
      <c r="J315" s="13" t="s">
        <v>884</v>
      </c>
      <c r="L315" s="13" t="s">
        <v>646</v>
      </c>
      <c r="M315" s="7" t="s">
        <v>1216</v>
      </c>
      <c r="N315" s="7" t="s">
        <v>1215</v>
      </c>
    </row>
    <row r="316" spans="1:14">
      <c r="A316" s="17">
        <v>8412141823910</v>
      </c>
      <c r="C316" s="13" t="s">
        <v>550</v>
      </c>
      <c r="D316" s="14">
        <v>20190719</v>
      </c>
      <c r="E316" s="13" t="s">
        <v>647</v>
      </c>
      <c r="F316" s="14">
        <v>1</v>
      </c>
      <c r="G316" s="13" t="s">
        <v>655</v>
      </c>
      <c r="H316" s="13" t="s">
        <v>773</v>
      </c>
      <c r="I316" s="13" t="s">
        <v>764</v>
      </c>
      <c r="J316" s="13" t="s">
        <v>884</v>
      </c>
      <c r="L316" s="13" t="s">
        <v>646</v>
      </c>
      <c r="M316" s="7" t="s">
        <v>1216</v>
      </c>
      <c r="N316" s="7" t="s">
        <v>1215</v>
      </c>
    </row>
    <row r="317" spans="1:14">
      <c r="A317" s="17">
        <v>8412141823910</v>
      </c>
      <c r="C317" s="13" t="s">
        <v>550</v>
      </c>
      <c r="D317" s="14">
        <v>20190719</v>
      </c>
      <c r="E317" s="13" t="s">
        <v>647</v>
      </c>
      <c r="F317" s="14">
        <v>1</v>
      </c>
      <c r="G317" s="13" t="s">
        <v>648</v>
      </c>
      <c r="H317" s="13" t="s">
        <v>774</v>
      </c>
      <c r="I317" s="13" t="s">
        <v>764</v>
      </c>
      <c r="J317" s="13" t="s">
        <v>884</v>
      </c>
      <c r="L317" s="13" t="s">
        <v>646</v>
      </c>
      <c r="M317" s="7" t="s">
        <v>1216</v>
      </c>
      <c r="N317" s="7" t="s">
        <v>1215</v>
      </c>
    </row>
    <row r="318" spans="1:14">
      <c r="A318" s="17">
        <v>8409111853317</v>
      </c>
      <c r="C318" s="13" t="s">
        <v>546</v>
      </c>
      <c r="D318" s="14">
        <v>20190719</v>
      </c>
      <c r="E318" s="13" t="s">
        <v>647</v>
      </c>
      <c r="F318" s="14">
        <v>1</v>
      </c>
      <c r="G318" s="13" t="s">
        <v>657</v>
      </c>
      <c r="H318" s="13" t="s">
        <v>789</v>
      </c>
      <c r="I318" s="13" t="s">
        <v>764</v>
      </c>
      <c r="J318" s="13" t="s">
        <v>884</v>
      </c>
      <c r="L318" s="13" t="s">
        <v>646</v>
      </c>
      <c r="M318" s="7" t="s">
        <v>1216</v>
      </c>
      <c r="N318" s="7" t="s">
        <v>1215</v>
      </c>
    </row>
    <row r="319" spans="1:14">
      <c r="A319" s="17">
        <v>9006231889811</v>
      </c>
      <c r="C319" s="13" t="s">
        <v>621</v>
      </c>
      <c r="D319" s="14">
        <v>20190719</v>
      </c>
      <c r="E319" s="13" t="s">
        <v>647</v>
      </c>
      <c r="F319" s="14">
        <v>1</v>
      </c>
      <c r="G319" s="13" t="s">
        <v>657</v>
      </c>
      <c r="H319" s="13" t="s">
        <v>802</v>
      </c>
      <c r="I319" s="13" t="s">
        <v>764</v>
      </c>
      <c r="J319" s="13" t="s">
        <v>884</v>
      </c>
      <c r="L319" s="13" t="s">
        <v>646</v>
      </c>
      <c r="M319" s="7" t="s">
        <v>1216</v>
      </c>
      <c r="N319" s="7" t="s">
        <v>1215</v>
      </c>
    </row>
    <row r="320" spans="1:14">
      <c r="A320" s="17">
        <v>9006231889811</v>
      </c>
      <c r="C320" s="13" t="s">
        <v>621</v>
      </c>
      <c r="D320" s="14">
        <v>20190719</v>
      </c>
      <c r="E320" s="13" t="s">
        <v>647</v>
      </c>
      <c r="F320" s="14">
        <v>1</v>
      </c>
      <c r="G320" s="13" t="s">
        <v>655</v>
      </c>
      <c r="H320" s="13" t="s">
        <v>656</v>
      </c>
      <c r="I320" s="13" t="s">
        <v>764</v>
      </c>
      <c r="J320" s="13" t="s">
        <v>884</v>
      </c>
      <c r="L320" s="13" t="s">
        <v>646</v>
      </c>
      <c r="M320" s="7" t="s">
        <v>1216</v>
      </c>
      <c r="N320" s="7" t="s">
        <v>1215</v>
      </c>
    </row>
    <row r="321" spans="1:14">
      <c r="A321" s="17">
        <v>6208241540417</v>
      </c>
      <c r="C321" s="13" t="s">
        <v>122</v>
      </c>
      <c r="D321" s="14">
        <v>20190719</v>
      </c>
      <c r="E321" s="13" t="s">
        <v>647</v>
      </c>
      <c r="F321" s="14">
        <v>1</v>
      </c>
      <c r="G321" s="13" t="s">
        <v>660</v>
      </c>
      <c r="H321" s="13" t="s">
        <v>754</v>
      </c>
      <c r="I321" s="13" t="s">
        <v>764</v>
      </c>
      <c r="J321" s="13" t="s">
        <v>882</v>
      </c>
      <c r="L321" s="13" t="s">
        <v>653</v>
      </c>
      <c r="M321" s="7" t="s">
        <v>1216</v>
      </c>
      <c r="N321" s="7" t="s">
        <v>1215</v>
      </c>
    </row>
    <row r="322" spans="1:14">
      <c r="A322" s="17">
        <v>6208241540417</v>
      </c>
      <c r="C322" s="13" t="s">
        <v>122</v>
      </c>
      <c r="D322" s="14">
        <v>20190719</v>
      </c>
      <c r="E322" s="13" t="s">
        <v>647</v>
      </c>
      <c r="F322" s="14">
        <v>1</v>
      </c>
      <c r="G322" s="13" t="s">
        <v>700</v>
      </c>
      <c r="H322" s="13" t="s">
        <v>862</v>
      </c>
      <c r="I322" s="13" t="s">
        <v>764</v>
      </c>
      <c r="J322" s="13" t="s">
        <v>882</v>
      </c>
      <c r="L322" s="13" t="s">
        <v>653</v>
      </c>
      <c r="M322" s="7" t="s">
        <v>1216</v>
      </c>
      <c r="N322" s="7" t="s">
        <v>1215</v>
      </c>
    </row>
    <row r="323" spans="1:14">
      <c r="A323" s="17">
        <v>6507251923719</v>
      </c>
      <c r="C323" s="13" t="s">
        <v>178</v>
      </c>
      <c r="D323" s="14">
        <v>20190718</v>
      </c>
      <c r="E323" s="13" t="s">
        <v>647</v>
      </c>
      <c r="F323" s="14">
        <v>1</v>
      </c>
      <c r="G323" s="13" t="s">
        <v>671</v>
      </c>
      <c r="H323" s="13" t="s">
        <v>864</v>
      </c>
      <c r="I323" s="13" t="s">
        <v>764</v>
      </c>
      <c r="J323" s="13" t="s">
        <v>882</v>
      </c>
      <c r="L323" s="13" t="s">
        <v>653</v>
      </c>
      <c r="M323" s="7" t="s">
        <v>1216</v>
      </c>
      <c r="N323" s="7" t="s">
        <v>1215</v>
      </c>
    </row>
    <row r="324" spans="1:14">
      <c r="A324" s="17">
        <v>6507251923719</v>
      </c>
      <c r="C324" s="13" t="s">
        <v>178</v>
      </c>
      <c r="D324" s="14">
        <v>20190718</v>
      </c>
      <c r="E324" s="13" t="s">
        <v>647</v>
      </c>
      <c r="F324" s="14">
        <v>1</v>
      </c>
      <c r="G324" s="13" t="s">
        <v>648</v>
      </c>
      <c r="H324" s="13" t="s">
        <v>790</v>
      </c>
      <c r="I324" s="13" t="s">
        <v>764</v>
      </c>
      <c r="J324" s="13" t="s">
        <v>884</v>
      </c>
      <c r="L324" s="13" t="s">
        <v>646</v>
      </c>
      <c r="M324" s="7" t="s">
        <v>1216</v>
      </c>
      <c r="N324" s="7" t="s">
        <v>1215</v>
      </c>
    </row>
    <row r="325" spans="1:14">
      <c r="A325" s="17">
        <v>7102281894212</v>
      </c>
      <c r="C325" s="13" t="s">
        <v>258</v>
      </c>
      <c r="D325" s="14">
        <v>20190719</v>
      </c>
      <c r="E325" s="13" t="s">
        <v>647</v>
      </c>
      <c r="F325" s="14">
        <v>1</v>
      </c>
      <c r="G325" s="13" t="s">
        <v>657</v>
      </c>
      <c r="H325" s="13" t="s">
        <v>804</v>
      </c>
      <c r="I325" s="13" t="s">
        <v>764</v>
      </c>
      <c r="J325" s="13" t="s">
        <v>884</v>
      </c>
      <c r="L325" s="13" t="s">
        <v>646</v>
      </c>
      <c r="M325" s="7" t="s">
        <v>1216</v>
      </c>
      <c r="N325" s="7" t="s">
        <v>1215</v>
      </c>
    </row>
    <row r="326" spans="1:14">
      <c r="A326" s="17">
        <v>7102281894212</v>
      </c>
      <c r="C326" s="13" t="s">
        <v>258</v>
      </c>
      <c r="D326" s="14">
        <v>20190719</v>
      </c>
      <c r="E326" s="13" t="s">
        <v>647</v>
      </c>
      <c r="F326" s="14">
        <v>1</v>
      </c>
      <c r="G326" s="13" t="s">
        <v>648</v>
      </c>
      <c r="H326" s="13" t="s">
        <v>865</v>
      </c>
      <c r="I326" s="13" t="s">
        <v>764</v>
      </c>
      <c r="J326" s="13" t="s">
        <v>884</v>
      </c>
      <c r="L326" s="13" t="s">
        <v>646</v>
      </c>
      <c r="M326" s="7" t="s">
        <v>1216</v>
      </c>
      <c r="N326" s="7" t="s">
        <v>1215</v>
      </c>
    </row>
    <row r="327" spans="1:14">
      <c r="A327" s="17">
        <v>7504181822013</v>
      </c>
      <c r="C327" s="13" t="s">
        <v>325</v>
      </c>
      <c r="D327" s="14">
        <v>20190718</v>
      </c>
      <c r="E327" s="13" t="s">
        <v>647</v>
      </c>
      <c r="F327" s="14">
        <v>1</v>
      </c>
      <c r="G327" s="13" t="s">
        <v>655</v>
      </c>
      <c r="H327" s="13" t="s">
        <v>773</v>
      </c>
      <c r="I327" s="13" t="s">
        <v>764</v>
      </c>
      <c r="J327" s="13" t="s">
        <v>884</v>
      </c>
      <c r="L327" s="13" t="s">
        <v>646</v>
      </c>
      <c r="M327" s="7" t="s">
        <v>1216</v>
      </c>
      <c r="N327" s="7" t="s">
        <v>1215</v>
      </c>
    </row>
    <row r="328" spans="1:14">
      <c r="A328" s="17">
        <v>7504181822013</v>
      </c>
      <c r="C328" s="13" t="s">
        <v>325</v>
      </c>
      <c r="D328" s="14">
        <v>20190718</v>
      </c>
      <c r="E328" s="13" t="s">
        <v>647</v>
      </c>
      <c r="F328" s="14">
        <v>1</v>
      </c>
      <c r="G328" s="13" t="s">
        <v>648</v>
      </c>
      <c r="H328" s="13" t="s">
        <v>769</v>
      </c>
      <c r="I328" s="13" t="s">
        <v>764</v>
      </c>
      <c r="J328" s="13" t="s">
        <v>884</v>
      </c>
      <c r="L328" s="13" t="s">
        <v>646</v>
      </c>
      <c r="M328" s="7" t="s">
        <v>1216</v>
      </c>
      <c r="N328" s="7" t="s">
        <v>1215</v>
      </c>
    </row>
    <row r="329" spans="1:14">
      <c r="A329" s="17">
        <v>7605311117314</v>
      </c>
      <c r="C329" s="13" t="s">
        <v>352</v>
      </c>
      <c r="D329" s="14">
        <v>20190719</v>
      </c>
      <c r="E329" s="13" t="s">
        <v>647</v>
      </c>
      <c r="F329" s="14">
        <v>1</v>
      </c>
      <c r="G329" s="13" t="s">
        <v>654</v>
      </c>
      <c r="H329" s="13" t="s">
        <v>815</v>
      </c>
      <c r="I329" s="13" t="s">
        <v>764</v>
      </c>
      <c r="J329" s="13" t="s">
        <v>882</v>
      </c>
      <c r="L329" s="13" t="s">
        <v>653</v>
      </c>
      <c r="M329" s="7" t="s">
        <v>1216</v>
      </c>
      <c r="N329" s="7" t="s">
        <v>1215</v>
      </c>
    </row>
    <row r="330" spans="1:14">
      <c r="A330" s="17">
        <v>7605311117314</v>
      </c>
      <c r="C330" s="13" t="s">
        <v>352</v>
      </c>
      <c r="D330" s="14">
        <v>20190719</v>
      </c>
      <c r="E330" s="13" t="s">
        <v>647</v>
      </c>
      <c r="F330" s="14">
        <v>1</v>
      </c>
      <c r="G330" s="13" t="s">
        <v>660</v>
      </c>
      <c r="H330" s="13" t="s">
        <v>866</v>
      </c>
      <c r="I330" s="13" t="s">
        <v>764</v>
      </c>
      <c r="J330" s="13" t="s">
        <v>882</v>
      </c>
      <c r="L330" s="13" t="s">
        <v>653</v>
      </c>
      <c r="M330" s="7" t="s">
        <v>1216</v>
      </c>
      <c r="N330" s="7" t="s">
        <v>1215</v>
      </c>
    </row>
    <row r="331" spans="1:14">
      <c r="A331" s="17">
        <v>7605311117314</v>
      </c>
      <c r="C331" s="13" t="s">
        <v>352</v>
      </c>
      <c r="D331" s="14">
        <v>20190719</v>
      </c>
      <c r="E331" s="13" t="s">
        <v>647</v>
      </c>
      <c r="F331" s="14">
        <v>1</v>
      </c>
      <c r="G331" s="13" t="s">
        <v>655</v>
      </c>
      <c r="H331" s="13" t="s">
        <v>773</v>
      </c>
      <c r="I331" s="13" t="s">
        <v>764</v>
      </c>
      <c r="J331" s="13" t="s">
        <v>884</v>
      </c>
      <c r="L331" s="13" t="s">
        <v>646</v>
      </c>
      <c r="M331" s="7" t="s">
        <v>1216</v>
      </c>
      <c r="N331" s="7" t="s">
        <v>1215</v>
      </c>
    </row>
    <row r="332" spans="1:14">
      <c r="A332" s="17">
        <v>7605311117314</v>
      </c>
      <c r="C332" s="13" t="s">
        <v>352</v>
      </c>
      <c r="D332" s="14">
        <v>20190719</v>
      </c>
      <c r="E332" s="13" t="s">
        <v>647</v>
      </c>
      <c r="F332" s="14">
        <v>1</v>
      </c>
      <c r="G332" s="13" t="s">
        <v>648</v>
      </c>
      <c r="H332" s="13" t="s">
        <v>832</v>
      </c>
      <c r="I332" s="13" t="s">
        <v>764</v>
      </c>
      <c r="J332" s="13" t="s">
        <v>884</v>
      </c>
      <c r="L332" s="13" t="s">
        <v>646</v>
      </c>
      <c r="M332" s="7" t="s">
        <v>1216</v>
      </c>
      <c r="N332" s="7" t="s">
        <v>1215</v>
      </c>
    </row>
    <row r="333" spans="1:14">
      <c r="A333" s="17">
        <v>7208281908615</v>
      </c>
      <c r="C333" s="13" t="s">
        <v>278</v>
      </c>
      <c r="D333" s="14">
        <v>20190718</v>
      </c>
      <c r="E333" s="13" t="s">
        <v>647</v>
      </c>
      <c r="F333" s="14">
        <v>1</v>
      </c>
      <c r="G333" s="13" t="s">
        <v>657</v>
      </c>
      <c r="H333" s="13" t="s">
        <v>793</v>
      </c>
      <c r="I333" s="13" t="s">
        <v>764</v>
      </c>
      <c r="J333" s="13" t="s">
        <v>884</v>
      </c>
      <c r="L333" s="13" t="s">
        <v>646</v>
      </c>
      <c r="M333" s="7" t="s">
        <v>1216</v>
      </c>
      <c r="N333" s="7" t="s">
        <v>1215</v>
      </c>
    </row>
    <row r="334" spans="1:14">
      <c r="A334" s="17">
        <v>7208281908615</v>
      </c>
      <c r="C334" s="13" t="s">
        <v>278</v>
      </c>
      <c r="D334" s="14">
        <v>20190718</v>
      </c>
      <c r="E334" s="13" t="s">
        <v>647</v>
      </c>
      <c r="F334" s="14">
        <v>1</v>
      </c>
      <c r="G334" s="13" t="s">
        <v>648</v>
      </c>
      <c r="H334" s="13" t="s">
        <v>769</v>
      </c>
      <c r="I334" s="13" t="s">
        <v>764</v>
      </c>
      <c r="J334" s="13" t="s">
        <v>884</v>
      </c>
      <c r="L334" s="13" t="s">
        <v>646</v>
      </c>
      <c r="M334" s="7" t="s">
        <v>1216</v>
      </c>
      <c r="N334" s="7" t="s">
        <v>1215</v>
      </c>
    </row>
    <row r="335" spans="1:14">
      <c r="A335" s="17">
        <v>6705271925319</v>
      </c>
      <c r="C335" s="13" t="s">
        <v>216</v>
      </c>
      <c r="D335" s="14">
        <v>20190719</v>
      </c>
      <c r="E335" s="13" t="s">
        <v>647</v>
      </c>
      <c r="F335" s="14">
        <v>1</v>
      </c>
      <c r="G335" s="13" t="s">
        <v>657</v>
      </c>
      <c r="H335" s="13" t="s">
        <v>797</v>
      </c>
      <c r="I335" s="13" t="s">
        <v>764</v>
      </c>
      <c r="J335" s="13" t="s">
        <v>884</v>
      </c>
      <c r="L335" s="13" t="s">
        <v>646</v>
      </c>
      <c r="M335" s="7" t="s">
        <v>1216</v>
      </c>
      <c r="N335" s="7" t="s">
        <v>1215</v>
      </c>
    </row>
    <row r="336" spans="1:14">
      <c r="A336" s="17">
        <v>6705271925319</v>
      </c>
      <c r="C336" s="13" t="s">
        <v>216</v>
      </c>
      <c r="D336" s="14">
        <v>20190719</v>
      </c>
      <c r="E336" s="13" t="s">
        <v>647</v>
      </c>
      <c r="F336" s="14">
        <v>1</v>
      </c>
      <c r="G336" s="13" t="s">
        <v>655</v>
      </c>
      <c r="H336" s="13" t="s">
        <v>784</v>
      </c>
      <c r="I336" s="13" t="s">
        <v>764</v>
      </c>
      <c r="J336" s="13" t="s">
        <v>884</v>
      </c>
      <c r="L336" s="13" t="s">
        <v>646</v>
      </c>
      <c r="M336" s="7" t="s">
        <v>1216</v>
      </c>
      <c r="N336" s="7" t="s">
        <v>1215</v>
      </c>
    </row>
    <row r="337" spans="1:14">
      <c r="A337" s="17">
        <v>7510051113511</v>
      </c>
      <c r="C337" s="13" t="s">
        <v>334</v>
      </c>
      <c r="D337" s="14">
        <v>20190722</v>
      </c>
      <c r="E337" s="13" t="s">
        <v>647</v>
      </c>
      <c r="F337" s="14">
        <v>1</v>
      </c>
      <c r="G337" s="13" t="s">
        <v>657</v>
      </c>
      <c r="H337" s="13" t="s">
        <v>797</v>
      </c>
      <c r="I337" s="13" t="s">
        <v>764</v>
      </c>
      <c r="J337" s="13" t="s">
        <v>884</v>
      </c>
      <c r="L337" s="13" t="s">
        <v>646</v>
      </c>
      <c r="M337" s="7" t="s">
        <v>1216</v>
      </c>
      <c r="N337" s="7" t="s">
        <v>1215</v>
      </c>
    </row>
    <row r="338" spans="1:14">
      <c r="A338" s="17">
        <v>7510051113511</v>
      </c>
      <c r="C338" s="13" t="s">
        <v>334</v>
      </c>
      <c r="D338" s="14">
        <v>20190722</v>
      </c>
      <c r="E338" s="13" t="s">
        <v>647</v>
      </c>
      <c r="F338" s="14">
        <v>1</v>
      </c>
      <c r="G338" s="13" t="s">
        <v>648</v>
      </c>
      <c r="H338" s="13" t="s">
        <v>832</v>
      </c>
      <c r="I338" s="13" t="s">
        <v>764</v>
      </c>
      <c r="J338" s="13" t="s">
        <v>884</v>
      </c>
      <c r="L338" s="13" t="s">
        <v>646</v>
      </c>
      <c r="M338" s="7" t="s">
        <v>1216</v>
      </c>
      <c r="N338" s="7" t="s">
        <v>1215</v>
      </c>
    </row>
    <row r="339" spans="1:14">
      <c r="A339" s="17">
        <v>7609291090612</v>
      </c>
      <c r="C339" s="13" t="s">
        <v>358</v>
      </c>
      <c r="D339" s="14">
        <v>20190718</v>
      </c>
      <c r="E339" s="13" t="s">
        <v>647</v>
      </c>
      <c r="F339" s="14">
        <v>1</v>
      </c>
      <c r="G339" s="13" t="s">
        <v>654</v>
      </c>
      <c r="H339" s="13" t="s">
        <v>800</v>
      </c>
      <c r="I339" s="13" t="s">
        <v>764</v>
      </c>
      <c r="J339" s="13" t="s">
        <v>882</v>
      </c>
      <c r="L339" s="13" t="s">
        <v>653</v>
      </c>
      <c r="M339" s="7" t="s">
        <v>1216</v>
      </c>
      <c r="N339" s="7" t="s">
        <v>1215</v>
      </c>
    </row>
    <row r="340" spans="1:14">
      <c r="A340" s="17">
        <v>7609291090612</v>
      </c>
      <c r="C340" s="13" t="s">
        <v>358</v>
      </c>
      <c r="D340" s="14">
        <v>20190718</v>
      </c>
      <c r="E340" s="13" t="s">
        <v>647</v>
      </c>
      <c r="F340" s="14">
        <v>1</v>
      </c>
      <c r="G340" s="13" t="s">
        <v>696</v>
      </c>
      <c r="H340" s="13" t="s">
        <v>867</v>
      </c>
      <c r="I340" s="13" t="s">
        <v>764</v>
      </c>
      <c r="J340" s="13" t="s">
        <v>882</v>
      </c>
      <c r="L340" s="13" t="s">
        <v>653</v>
      </c>
      <c r="M340" s="7" t="s">
        <v>1216</v>
      </c>
      <c r="N340" s="7" t="s">
        <v>1215</v>
      </c>
    </row>
    <row r="341" spans="1:14">
      <c r="A341" s="17">
        <v>7609291090612</v>
      </c>
      <c r="C341" s="13" t="s">
        <v>358</v>
      </c>
      <c r="D341" s="14">
        <v>20190718</v>
      </c>
      <c r="E341" s="13" t="s">
        <v>647</v>
      </c>
      <c r="F341" s="14">
        <v>1</v>
      </c>
      <c r="G341" s="13" t="s">
        <v>648</v>
      </c>
      <c r="H341" s="13" t="s">
        <v>798</v>
      </c>
      <c r="I341" s="13" t="s">
        <v>764</v>
      </c>
      <c r="J341" s="13" t="s">
        <v>884</v>
      </c>
      <c r="L341" s="13" t="s">
        <v>646</v>
      </c>
      <c r="M341" s="7" t="s">
        <v>1216</v>
      </c>
      <c r="N341" s="7" t="s">
        <v>1215</v>
      </c>
    </row>
    <row r="342" spans="1:14" ht="34.799999999999997">
      <c r="A342" s="17">
        <v>8312311820721</v>
      </c>
      <c r="C342" s="13" t="s">
        <v>527</v>
      </c>
      <c r="D342" s="14">
        <v>20190718</v>
      </c>
      <c r="E342" s="13" t="s">
        <v>647</v>
      </c>
      <c r="F342" s="14">
        <v>1</v>
      </c>
      <c r="G342" s="13" t="s">
        <v>662</v>
      </c>
      <c r="H342" s="15" t="s">
        <v>756</v>
      </c>
      <c r="I342" s="13" t="s">
        <v>764</v>
      </c>
      <c r="J342" s="13" t="s">
        <v>882</v>
      </c>
      <c r="L342" s="13" t="s">
        <v>653</v>
      </c>
      <c r="M342" s="7" t="s">
        <v>1216</v>
      </c>
      <c r="N342" s="7" t="s">
        <v>1215</v>
      </c>
    </row>
    <row r="343" spans="1:14">
      <c r="A343" s="17">
        <v>8312311820721</v>
      </c>
      <c r="C343" s="13" t="s">
        <v>527</v>
      </c>
      <c r="D343" s="14">
        <v>20190718</v>
      </c>
      <c r="E343" s="13" t="s">
        <v>647</v>
      </c>
      <c r="F343" s="14">
        <v>1</v>
      </c>
      <c r="G343" s="13" t="s">
        <v>655</v>
      </c>
      <c r="H343" s="13" t="s">
        <v>667</v>
      </c>
      <c r="I343" s="13" t="s">
        <v>764</v>
      </c>
      <c r="J343" s="13" t="s">
        <v>884</v>
      </c>
      <c r="L343" s="13" t="s">
        <v>646</v>
      </c>
      <c r="M343" s="7" t="s">
        <v>1216</v>
      </c>
      <c r="N343" s="7" t="s">
        <v>1215</v>
      </c>
    </row>
    <row r="344" spans="1:14" s="7" customFormat="1">
      <c r="A344" s="8"/>
      <c r="D344" s="8"/>
      <c r="F344" s="8"/>
      <c r="H344" s="16"/>
    </row>
    <row r="345" spans="1:14" s="7" customFormat="1">
      <c r="A345" s="8"/>
      <c r="D345" s="8"/>
      <c r="F345" s="8"/>
      <c r="H345" s="16"/>
    </row>
    <row r="346" spans="1:14" s="7" customFormat="1">
      <c r="A346" s="8"/>
      <c r="D346" s="8"/>
      <c r="F346" s="8"/>
      <c r="H346" s="16"/>
    </row>
    <row r="347" spans="1:14" s="7" customFormat="1">
      <c r="A347" s="8"/>
      <c r="D347" s="8"/>
      <c r="F347" s="8"/>
      <c r="H347" s="16"/>
    </row>
    <row r="348" spans="1:14" s="7" customFormat="1">
      <c r="A348" s="8"/>
      <c r="D348" s="8"/>
      <c r="F348" s="8"/>
      <c r="H348" s="16"/>
    </row>
    <row r="349" spans="1:14" s="7" customFormat="1">
      <c r="A349" s="8"/>
      <c r="D349" s="8"/>
      <c r="F349" s="8"/>
      <c r="H349" s="16"/>
    </row>
    <row r="350" spans="1:14" s="7" customFormat="1">
      <c r="A350" s="8"/>
      <c r="D350" s="8"/>
      <c r="F350" s="8"/>
      <c r="H350" s="16"/>
    </row>
    <row r="351" spans="1:14" s="7" customFormat="1">
      <c r="A351" s="8"/>
      <c r="D351" s="8"/>
      <c r="F351" s="8"/>
      <c r="H351" s="16"/>
    </row>
    <row r="352" spans="1:14" s="7" customFormat="1">
      <c r="A352" s="8"/>
      <c r="D352" s="8"/>
      <c r="F352" s="8"/>
      <c r="H352" s="16"/>
    </row>
    <row r="353" spans="1:8" s="7" customFormat="1">
      <c r="A353" s="8"/>
      <c r="D353" s="8"/>
      <c r="F353" s="8"/>
      <c r="H353" s="16"/>
    </row>
    <row r="354" spans="1:8" s="7" customFormat="1">
      <c r="A354" s="8"/>
      <c r="D354" s="8"/>
      <c r="F354" s="8"/>
      <c r="H354" s="16"/>
    </row>
    <row r="355" spans="1:8" s="7" customFormat="1">
      <c r="A355" s="8"/>
      <c r="D355" s="8"/>
      <c r="F355" s="8"/>
      <c r="H355" s="16"/>
    </row>
    <row r="356" spans="1:8" s="7" customFormat="1">
      <c r="A356" s="8"/>
      <c r="D356" s="8"/>
      <c r="F356" s="8"/>
      <c r="H356" s="16"/>
    </row>
    <row r="357" spans="1:8" s="7" customFormat="1">
      <c r="A357" s="8"/>
      <c r="D357" s="8"/>
      <c r="F357" s="8"/>
      <c r="H357" s="16"/>
    </row>
    <row r="358" spans="1:8" s="7" customFormat="1">
      <c r="A358" s="8"/>
      <c r="D358" s="8"/>
      <c r="F358" s="8"/>
      <c r="H358" s="16"/>
    </row>
    <row r="359" spans="1:8" s="7" customFormat="1">
      <c r="A359" s="8"/>
      <c r="D359" s="8"/>
      <c r="F359" s="8"/>
      <c r="H359" s="16"/>
    </row>
    <row r="360" spans="1:8" s="7" customFormat="1">
      <c r="A360" s="8"/>
      <c r="D360" s="8"/>
      <c r="F360" s="8"/>
      <c r="H360" s="16"/>
    </row>
    <row r="361" spans="1:8" s="7" customFormat="1">
      <c r="A361" s="8"/>
      <c r="D361" s="8"/>
      <c r="F361" s="8"/>
      <c r="H361" s="16"/>
    </row>
    <row r="362" spans="1:8" s="7" customFormat="1">
      <c r="A362" s="8"/>
      <c r="D362" s="8"/>
      <c r="F362" s="8"/>
      <c r="H362" s="16"/>
    </row>
    <row r="363" spans="1:8" s="7" customFormat="1">
      <c r="A363" s="8"/>
      <c r="D363" s="8"/>
      <c r="F363" s="8"/>
      <c r="H363" s="16"/>
    </row>
    <row r="364" spans="1:8" s="7" customFormat="1">
      <c r="A364" s="8"/>
      <c r="D364" s="8"/>
      <c r="F364" s="8"/>
      <c r="H364" s="16"/>
    </row>
    <row r="365" spans="1:8" s="7" customFormat="1">
      <c r="A365" s="8"/>
      <c r="D365" s="8"/>
      <c r="F365" s="8"/>
      <c r="H365" s="16"/>
    </row>
    <row r="366" spans="1:8" s="7" customFormat="1">
      <c r="A366" s="8"/>
      <c r="D366" s="8"/>
      <c r="F366" s="8"/>
      <c r="H366" s="16"/>
    </row>
    <row r="367" spans="1:8" s="7" customFormat="1">
      <c r="A367" s="8"/>
      <c r="D367" s="8"/>
      <c r="F367" s="8"/>
      <c r="H367" s="16"/>
    </row>
    <row r="368" spans="1:8" s="7" customFormat="1">
      <c r="A368" s="8"/>
      <c r="D368" s="8"/>
      <c r="F368" s="8"/>
      <c r="H368" s="16"/>
    </row>
    <row r="369" spans="1:8" s="7" customFormat="1">
      <c r="A369" s="8"/>
      <c r="D369" s="8"/>
      <c r="F369" s="8"/>
      <c r="H369" s="16"/>
    </row>
    <row r="370" spans="1:8" s="7" customFormat="1">
      <c r="A370" s="8"/>
      <c r="D370" s="8"/>
      <c r="F370" s="8"/>
      <c r="H370" s="16"/>
    </row>
    <row r="371" spans="1:8" s="7" customFormat="1">
      <c r="A371" s="8"/>
      <c r="D371" s="8"/>
      <c r="F371" s="8"/>
      <c r="H371" s="16"/>
    </row>
    <row r="372" spans="1:8" s="7" customFormat="1">
      <c r="A372" s="8"/>
      <c r="D372" s="8"/>
      <c r="F372" s="8"/>
      <c r="H372" s="16"/>
    </row>
    <row r="373" spans="1:8" s="7" customFormat="1">
      <c r="A373" s="8"/>
      <c r="D373" s="8"/>
      <c r="F373" s="8"/>
      <c r="H373" s="16"/>
    </row>
    <row r="374" spans="1:8" s="7" customFormat="1">
      <c r="A374" s="8"/>
      <c r="D374" s="8"/>
      <c r="F374" s="8"/>
      <c r="H374" s="16"/>
    </row>
    <row r="375" spans="1:8" s="7" customFormat="1">
      <c r="A375" s="8"/>
      <c r="D375" s="8"/>
      <c r="F375" s="8"/>
      <c r="H375" s="16"/>
    </row>
    <row r="376" spans="1:8" s="7" customFormat="1">
      <c r="A376" s="8"/>
      <c r="D376" s="8"/>
      <c r="F376" s="8"/>
      <c r="H376" s="16"/>
    </row>
    <row r="377" spans="1:8" s="7" customFormat="1">
      <c r="A377" s="8"/>
      <c r="D377" s="8"/>
      <c r="F377" s="8"/>
      <c r="H377" s="16"/>
    </row>
    <row r="378" spans="1:8" s="7" customFormat="1">
      <c r="A378" s="8"/>
      <c r="D378" s="8"/>
      <c r="F378" s="8"/>
      <c r="H378" s="16"/>
    </row>
    <row r="379" spans="1:8" s="7" customFormat="1">
      <c r="A379" s="8"/>
      <c r="D379" s="8"/>
      <c r="F379" s="8"/>
      <c r="H379" s="16"/>
    </row>
    <row r="380" spans="1:8" s="7" customFormat="1">
      <c r="A380" s="8"/>
      <c r="D380" s="8"/>
      <c r="F380" s="8"/>
      <c r="H380" s="16"/>
    </row>
    <row r="381" spans="1:8" s="7" customFormat="1">
      <c r="A381" s="8"/>
      <c r="D381" s="8"/>
      <c r="F381" s="8"/>
      <c r="H381" s="16"/>
    </row>
    <row r="382" spans="1:8" s="7" customFormat="1">
      <c r="A382" s="8"/>
      <c r="D382" s="8"/>
      <c r="F382" s="8"/>
      <c r="H382" s="16"/>
    </row>
    <row r="383" spans="1:8" s="7" customFormat="1">
      <c r="A383" s="8"/>
      <c r="D383" s="8"/>
      <c r="F383" s="8"/>
      <c r="H383" s="16"/>
    </row>
    <row r="384" spans="1:8" s="7" customFormat="1">
      <c r="A384" s="8"/>
      <c r="D384" s="8"/>
      <c r="F384" s="8"/>
      <c r="H384" s="16"/>
    </row>
    <row r="385" spans="1:8" s="7" customFormat="1">
      <c r="A385" s="8"/>
      <c r="D385" s="8"/>
      <c r="F385" s="8"/>
      <c r="H385" s="16"/>
    </row>
    <row r="386" spans="1:8" s="7" customFormat="1">
      <c r="A386" s="8"/>
      <c r="D386" s="8"/>
      <c r="F386" s="8"/>
      <c r="H386" s="16"/>
    </row>
    <row r="387" spans="1:8" s="7" customFormat="1">
      <c r="A387" s="8"/>
      <c r="D387" s="8"/>
      <c r="F387" s="8"/>
      <c r="H387" s="16"/>
    </row>
    <row r="388" spans="1:8" s="7" customFormat="1">
      <c r="A388" s="8"/>
      <c r="D388" s="8"/>
      <c r="F388" s="8"/>
      <c r="H388" s="16"/>
    </row>
    <row r="389" spans="1:8" s="7" customFormat="1">
      <c r="A389" s="8"/>
      <c r="D389" s="8"/>
      <c r="F389" s="8"/>
      <c r="H389" s="16"/>
    </row>
    <row r="390" spans="1:8" s="7" customFormat="1">
      <c r="A390" s="8"/>
      <c r="D390" s="8"/>
      <c r="F390" s="8"/>
      <c r="H390" s="16"/>
    </row>
    <row r="391" spans="1:8" s="7" customFormat="1">
      <c r="A391" s="8"/>
      <c r="D391" s="8"/>
      <c r="F391" s="8"/>
      <c r="H391" s="16"/>
    </row>
    <row r="392" spans="1:8" s="7" customFormat="1">
      <c r="A392" s="8"/>
      <c r="D392" s="8"/>
      <c r="F392" s="8"/>
      <c r="H392" s="16"/>
    </row>
    <row r="393" spans="1:8" s="7" customFormat="1">
      <c r="A393" s="8"/>
      <c r="D393" s="8"/>
      <c r="F393" s="8"/>
      <c r="H393" s="16"/>
    </row>
    <row r="394" spans="1:8" s="7" customFormat="1">
      <c r="A394" s="8"/>
      <c r="D394" s="8"/>
      <c r="F394" s="8"/>
      <c r="H394" s="16"/>
    </row>
    <row r="395" spans="1:8" s="7" customFormat="1">
      <c r="A395" s="8"/>
      <c r="D395" s="8"/>
      <c r="F395" s="8"/>
      <c r="H395" s="16"/>
    </row>
    <row r="396" spans="1:8" s="7" customFormat="1">
      <c r="A396" s="8"/>
      <c r="D396" s="8"/>
      <c r="F396" s="8"/>
      <c r="H396" s="16"/>
    </row>
    <row r="397" spans="1:8" s="7" customFormat="1">
      <c r="A397" s="8"/>
      <c r="D397" s="8"/>
      <c r="F397" s="8"/>
      <c r="H397" s="16"/>
    </row>
    <row r="398" spans="1:8" s="7" customFormat="1">
      <c r="A398" s="8"/>
      <c r="D398" s="8"/>
      <c r="F398" s="8"/>
      <c r="H398" s="16"/>
    </row>
    <row r="399" spans="1:8" s="7" customFormat="1" ht="134.25" customHeight="1">
      <c r="A399" s="8"/>
      <c r="D399" s="8"/>
      <c r="F399" s="8"/>
      <c r="H399" s="16"/>
    </row>
    <row r="400" spans="1:8" s="7" customFormat="1">
      <c r="A400" s="8"/>
      <c r="D400" s="8"/>
      <c r="F400" s="8"/>
      <c r="H400" s="16"/>
    </row>
    <row r="401" spans="1:8" s="7" customFormat="1">
      <c r="A401" s="8"/>
      <c r="D401" s="8"/>
      <c r="F401" s="8"/>
      <c r="H401" s="16"/>
    </row>
    <row r="402" spans="1:8" s="7" customFormat="1">
      <c r="A402" s="8"/>
      <c r="D402" s="8"/>
      <c r="F402" s="8"/>
      <c r="H402" s="16"/>
    </row>
    <row r="403" spans="1:8" s="7" customFormat="1">
      <c r="A403" s="8"/>
      <c r="D403" s="8"/>
      <c r="F403" s="8"/>
      <c r="H403" s="16"/>
    </row>
    <row r="404" spans="1:8" s="7" customFormat="1">
      <c r="A404" s="8"/>
      <c r="D404" s="8"/>
      <c r="F404" s="8"/>
      <c r="H404" s="16"/>
    </row>
    <row r="405" spans="1:8" s="7" customFormat="1">
      <c r="A405" s="8"/>
      <c r="D405" s="8"/>
      <c r="F405" s="8"/>
      <c r="H405" s="16"/>
    </row>
    <row r="406" spans="1:8" s="7" customFormat="1">
      <c r="A406" s="8"/>
      <c r="D406" s="8"/>
      <c r="F406" s="8"/>
      <c r="H406" s="16"/>
    </row>
    <row r="407" spans="1:8" s="7" customFormat="1">
      <c r="A407" s="8"/>
      <c r="D407" s="8"/>
      <c r="F407" s="8"/>
      <c r="H407" s="16"/>
    </row>
    <row r="408" spans="1:8" s="7" customFormat="1">
      <c r="A408" s="8"/>
      <c r="D408" s="8"/>
      <c r="F408" s="8"/>
      <c r="H408" s="16"/>
    </row>
    <row r="409" spans="1:8" s="7" customFormat="1">
      <c r="A409" s="8"/>
      <c r="D409" s="8"/>
      <c r="F409" s="8"/>
      <c r="H409" s="16"/>
    </row>
    <row r="410" spans="1:8" s="7" customFormat="1">
      <c r="A410" s="8"/>
      <c r="D410" s="8"/>
      <c r="F410" s="8"/>
      <c r="H410" s="16"/>
    </row>
    <row r="411" spans="1:8" s="7" customFormat="1">
      <c r="A411" s="8"/>
      <c r="D411" s="8"/>
      <c r="F411" s="8"/>
      <c r="H411" s="16"/>
    </row>
    <row r="412" spans="1:8" s="7" customFormat="1">
      <c r="A412" s="8"/>
      <c r="D412" s="8"/>
      <c r="F412" s="8"/>
      <c r="H412" s="16"/>
    </row>
    <row r="413" spans="1:8" s="7" customFormat="1">
      <c r="A413" s="8"/>
      <c r="D413" s="8"/>
      <c r="F413" s="8"/>
      <c r="H413" s="16"/>
    </row>
    <row r="414" spans="1:8" s="7" customFormat="1">
      <c r="A414" s="8"/>
      <c r="D414" s="8"/>
      <c r="F414" s="8"/>
      <c r="H414" s="16"/>
    </row>
    <row r="415" spans="1:8" s="7" customFormat="1">
      <c r="A415" s="8"/>
      <c r="D415" s="8"/>
      <c r="F415" s="8"/>
      <c r="H415" s="16"/>
    </row>
    <row r="416" spans="1:8" s="7" customFormat="1">
      <c r="A416" s="8"/>
      <c r="D416" s="8"/>
      <c r="F416" s="8"/>
      <c r="H416" s="16"/>
    </row>
    <row r="417" spans="1:8" s="7" customFormat="1">
      <c r="A417" s="8"/>
      <c r="D417" s="8"/>
      <c r="F417" s="8"/>
      <c r="H417" s="16"/>
    </row>
    <row r="418" spans="1:8" s="7" customFormat="1">
      <c r="A418" s="8"/>
      <c r="D418" s="8"/>
      <c r="F418" s="8"/>
      <c r="H418" s="16"/>
    </row>
    <row r="419" spans="1:8" s="7" customFormat="1">
      <c r="A419" s="8"/>
      <c r="D419" s="8"/>
      <c r="F419" s="8"/>
      <c r="H419" s="16"/>
    </row>
    <row r="420" spans="1:8" s="7" customFormat="1">
      <c r="A420" s="8"/>
      <c r="D420" s="8"/>
      <c r="F420" s="8"/>
      <c r="H420" s="16"/>
    </row>
    <row r="421" spans="1:8" s="7" customFormat="1">
      <c r="A421" s="8"/>
      <c r="D421" s="8"/>
      <c r="F421" s="8"/>
      <c r="H421" s="16"/>
    </row>
    <row r="422" spans="1:8" s="7" customFormat="1">
      <c r="A422" s="8"/>
      <c r="D422" s="8"/>
      <c r="F422" s="8"/>
      <c r="H422" s="16"/>
    </row>
    <row r="423" spans="1:8" s="7" customFormat="1">
      <c r="A423" s="8"/>
      <c r="D423" s="8"/>
      <c r="F423" s="8"/>
      <c r="H423" s="16"/>
    </row>
    <row r="424" spans="1:8" s="7" customFormat="1">
      <c r="A424" s="8"/>
      <c r="D424" s="8"/>
      <c r="F424" s="8"/>
      <c r="H424" s="16"/>
    </row>
    <row r="425" spans="1:8" s="7" customFormat="1">
      <c r="A425" s="8"/>
      <c r="D425" s="8"/>
      <c r="F425" s="8"/>
      <c r="H425" s="16"/>
    </row>
    <row r="426" spans="1:8" s="7" customFormat="1">
      <c r="A426" s="8"/>
      <c r="D426" s="8"/>
      <c r="F426" s="8"/>
      <c r="H426" s="16"/>
    </row>
    <row r="427" spans="1:8" s="7" customFormat="1">
      <c r="A427" s="8"/>
      <c r="D427" s="8"/>
      <c r="F427" s="8"/>
      <c r="H427" s="16"/>
    </row>
    <row r="428" spans="1:8" s="7" customFormat="1">
      <c r="A428" s="8"/>
      <c r="D428" s="8"/>
      <c r="F428" s="8"/>
      <c r="H428" s="16"/>
    </row>
    <row r="429" spans="1:8" s="7" customFormat="1">
      <c r="A429" s="8"/>
      <c r="D429" s="8"/>
      <c r="F429" s="8"/>
      <c r="H429" s="16"/>
    </row>
    <row r="430" spans="1:8" s="7" customFormat="1">
      <c r="A430" s="8"/>
      <c r="D430" s="8"/>
      <c r="F430" s="8"/>
      <c r="H430" s="16"/>
    </row>
    <row r="431" spans="1:8" s="7" customFormat="1">
      <c r="A431" s="8"/>
      <c r="D431" s="8"/>
      <c r="F431" s="8"/>
      <c r="H431" s="16"/>
    </row>
    <row r="432" spans="1:8" s="7" customFormat="1">
      <c r="A432" s="8"/>
      <c r="D432" s="8"/>
      <c r="F432" s="8"/>
      <c r="H432" s="16"/>
    </row>
    <row r="433" spans="1:8" s="7" customFormat="1">
      <c r="A433" s="8"/>
      <c r="D433" s="8"/>
      <c r="F433" s="8"/>
      <c r="H433" s="16"/>
    </row>
    <row r="434" spans="1:8" s="7" customFormat="1">
      <c r="A434" s="8"/>
      <c r="D434" s="8"/>
      <c r="F434" s="8"/>
      <c r="H434" s="16"/>
    </row>
    <row r="435" spans="1:8" s="7" customFormat="1">
      <c r="A435" s="8"/>
      <c r="D435" s="8"/>
      <c r="F435" s="8"/>
      <c r="H435" s="16"/>
    </row>
    <row r="436" spans="1:8" s="7" customFormat="1">
      <c r="A436" s="8"/>
      <c r="D436" s="8"/>
      <c r="F436" s="8"/>
      <c r="H436" s="16"/>
    </row>
    <row r="437" spans="1:8" s="7" customFormat="1">
      <c r="A437" s="8"/>
      <c r="D437" s="8"/>
      <c r="F437" s="8"/>
      <c r="H437" s="16"/>
    </row>
    <row r="438" spans="1:8" s="7" customFormat="1">
      <c r="A438" s="8"/>
      <c r="D438" s="8"/>
      <c r="F438" s="8"/>
      <c r="H438" s="16"/>
    </row>
    <row r="439" spans="1:8" s="7" customFormat="1">
      <c r="A439" s="8"/>
      <c r="D439" s="8"/>
      <c r="F439" s="8"/>
      <c r="H439" s="16"/>
    </row>
    <row r="440" spans="1:8" s="7" customFormat="1">
      <c r="A440" s="8"/>
      <c r="D440" s="8"/>
      <c r="F440" s="8"/>
      <c r="H440" s="16"/>
    </row>
    <row r="441" spans="1:8" s="7" customFormat="1">
      <c r="A441" s="8"/>
      <c r="D441" s="8"/>
      <c r="F441" s="8"/>
      <c r="H441" s="16"/>
    </row>
    <row r="442" spans="1:8" s="7" customFormat="1">
      <c r="A442" s="8"/>
      <c r="D442" s="8"/>
      <c r="F442" s="8"/>
      <c r="H442" s="16"/>
    </row>
    <row r="443" spans="1:8" s="7" customFormat="1">
      <c r="A443" s="8"/>
      <c r="D443" s="8"/>
      <c r="F443" s="8"/>
      <c r="H443" s="16"/>
    </row>
    <row r="444" spans="1:8" s="7" customFormat="1">
      <c r="A444" s="8"/>
      <c r="D444" s="8"/>
      <c r="F444" s="8"/>
      <c r="H444" s="16"/>
    </row>
    <row r="445" spans="1:8" s="7" customFormat="1">
      <c r="A445" s="8"/>
      <c r="D445" s="8"/>
      <c r="F445" s="8"/>
      <c r="H445" s="16"/>
    </row>
    <row r="446" spans="1:8" s="7" customFormat="1">
      <c r="A446" s="8"/>
      <c r="D446" s="8"/>
      <c r="F446" s="8"/>
      <c r="H446" s="16"/>
    </row>
    <row r="447" spans="1:8" s="7" customFormat="1">
      <c r="A447" s="8"/>
      <c r="D447" s="8"/>
      <c r="F447" s="8"/>
      <c r="H447" s="16"/>
    </row>
    <row r="448" spans="1:8" s="7" customFormat="1">
      <c r="A448" s="8"/>
      <c r="D448" s="8"/>
      <c r="F448" s="8"/>
      <c r="H448" s="16"/>
    </row>
    <row r="449" spans="1:8" s="7" customFormat="1">
      <c r="A449" s="8"/>
      <c r="D449" s="8"/>
      <c r="F449" s="8"/>
      <c r="H449" s="16"/>
    </row>
    <row r="450" spans="1:8" s="7" customFormat="1">
      <c r="A450" s="8"/>
      <c r="D450" s="8"/>
      <c r="F450" s="8"/>
      <c r="H450" s="16"/>
    </row>
    <row r="451" spans="1:8" s="7" customFormat="1">
      <c r="A451" s="8"/>
      <c r="D451" s="8"/>
      <c r="F451" s="8"/>
      <c r="H451" s="16"/>
    </row>
    <row r="452" spans="1:8" s="7" customFormat="1">
      <c r="A452" s="8"/>
      <c r="D452" s="8"/>
      <c r="F452" s="8"/>
      <c r="H452" s="16"/>
    </row>
    <row r="453" spans="1:8" s="7" customFormat="1">
      <c r="A453" s="8"/>
      <c r="D453" s="8"/>
      <c r="F453" s="8"/>
      <c r="H453" s="16"/>
    </row>
    <row r="454" spans="1:8" s="7" customFormat="1">
      <c r="A454" s="8"/>
      <c r="D454" s="8"/>
      <c r="F454" s="8"/>
      <c r="H454" s="16"/>
    </row>
    <row r="455" spans="1:8" s="7" customFormat="1">
      <c r="A455" s="8"/>
      <c r="D455" s="8"/>
      <c r="F455" s="8"/>
      <c r="H455" s="16"/>
    </row>
    <row r="456" spans="1:8" s="7" customFormat="1">
      <c r="A456" s="8"/>
      <c r="D456" s="8"/>
      <c r="F456" s="8"/>
      <c r="H456" s="16"/>
    </row>
    <row r="457" spans="1:8" s="7" customFormat="1">
      <c r="A457" s="8"/>
      <c r="D457" s="8"/>
      <c r="F457" s="8"/>
      <c r="H457" s="16"/>
    </row>
    <row r="458" spans="1:8" s="7" customFormat="1">
      <c r="A458" s="8"/>
      <c r="D458" s="8"/>
      <c r="F458" s="8"/>
      <c r="H458" s="16"/>
    </row>
    <row r="459" spans="1:8" s="7" customFormat="1">
      <c r="A459" s="8"/>
      <c r="D459" s="8"/>
      <c r="F459" s="8"/>
      <c r="H459" s="16"/>
    </row>
    <row r="460" spans="1:8" s="7" customFormat="1">
      <c r="A460" s="8"/>
      <c r="D460" s="8"/>
      <c r="F460" s="8"/>
      <c r="H460" s="16"/>
    </row>
    <row r="461" spans="1:8" s="7" customFormat="1">
      <c r="A461" s="8"/>
      <c r="D461" s="8"/>
      <c r="F461" s="8"/>
      <c r="H461" s="16"/>
    </row>
    <row r="462" spans="1:8" s="7" customFormat="1">
      <c r="A462" s="8"/>
      <c r="D462" s="8"/>
      <c r="F462" s="8"/>
      <c r="H462" s="16"/>
    </row>
    <row r="463" spans="1:8">
      <c r="A463" s="17"/>
    </row>
    <row r="464" spans="1:8">
      <c r="A464" s="17"/>
    </row>
    <row r="465" spans="1:1">
      <c r="A465" s="17"/>
    </row>
    <row r="466" spans="1:1">
      <c r="A466" s="17"/>
    </row>
    <row r="467" spans="1:1">
      <c r="A467" s="17"/>
    </row>
    <row r="468" spans="1:1">
      <c r="A468" s="17"/>
    </row>
    <row r="469" spans="1:1">
      <c r="A469" s="17"/>
    </row>
    <row r="470" spans="1:1">
      <c r="A470" s="17"/>
    </row>
    <row r="471" spans="1:1">
      <c r="A471" s="17"/>
    </row>
    <row r="472" spans="1:1">
      <c r="A472" s="17"/>
    </row>
    <row r="473" spans="1:1">
      <c r="A473" s="17"/>
    </row>
    <row r="474" spans="1:1">
      <c r="A474" s="17"/>
    </row>
    <row r="475" spans="1:1">
      <c r="A475" s="17"/>
    </row>
    <row r="476" spans="1:1">
      <c r="A476" s="17"/>
    </row>
    <row r="477" spans="1:1">
      <c r="A477" s="17"/>
    </row>
    <row r="478" spans="1:1">
      <c r="A478" s="17"/>
    </row>
    <row r="479" spans="1:1">
      <c r="A479" s="17"/>
    </row>
    <row r="480" spans="1:1">
      <c r="A480" s="17"/>
    </row>
    <row r="481" spans="1:1">
      <c r="A481" s="17"/>
    </row>
    <row r="482" spans="1:1">
      <c r="A482" s="17"/>
    </row>
    <row r="483" spans="1:1">
      <c r="A483" s="17"/>
    </row>
    <row r="484" spans="1:1">
      <c r="A484" s="17"/>
    </row>
    <row r="485" spans="1:1">
      <c r="A485" s="17"/>
    </row>
    <row r="486" spans="1:1">
      <c r="A486" s="17"/>
    </row>
    <row r="487" spans="1:1">
      <c r="A487" s="17"/>
    </row>
    <row r="488" spans="1:1">
      <c r="A488" s="17"/>
    </row>
    <row r="489" spans="1:1">
      <c r="A489" s="17"/>
    </row>
    <row r="490" spans="1:1">
      <c r="A490" s="17"/>
    </row>
    <row r="491" spans="1:1">
      <c r="A491" s="17"/>
    </row>
    <row r="492" spans="1:1">
      <c r="A492" s="17"/>
    </row>
    <row r="493" spans="1:1">
      <c r="A493" s="17"/>
    </row>
    <row r="494" spans="1:1">
      <c r="A494" s="17"/>
    </row>
    <row r="495" spans="1:1">
      <c r="A495" s="17"/>
    </row>
    <row r="496" spans="1:1">
      <c r="A496" s="17"/>
    </row>
    <row r="497" spans="1:1">
      <c r="A497" s="17"/>
    </row>
    <row r="498" spans="1:1">
      <c r="A498" s="17"/>
    </row>
    <row r="499" spans="1:1">
      <c r="A499" s="17"/>
    </row>
    <row r="500" spans="1:1" ht="23.4" customHeight="1">
      <c r="A500" s="17"/>
    </row>
  </sheetData>
  <autoFilter ref="A1:FF1">
    <sortState ref="A2:N343">
      <sortCondition ref="C1"/>
    </sortState>
  </autoFilter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C000"/>
  </sheetPr>
  <dimension ref="A1:N158"/>
  <sheetViews>
    <sheetView workbookViewId="0">
      <pane ySplit="1" topLeftCell="A2" activePane="bottomLeft" state="frozen"/>
      <selection pane="bottomLeft" activeCell="F26" sqref="F26"/>
    </sheetView>
  </sheetViews>
  <sheetFormatPr defaultRowHeight="17.399999999999999"/>
  <cols>
    <col min="1" max="1" width="15.5" style="2" bestFit="1" customWidth="1"/>
    <col min="2" max="2" width="13.5" style="2" bestFit="1" customWidth="1"/>
    <col min="3" max="3" width="6.69921875" style="2" bestFit="1" customWidth="1"/>
    <col min="4" max="4" width="9.3984375" style="2" bestFit="1" customWidth="1"/>
    <col min="5" max="5" width="17.19921875" customWidth="1"/>
    <col min="6" max="6" width="12.59765625" style="1" customWidth="1"/>
    <col min="7" max="7" width="32.69921875" customWidth="1"/>
    <col min="8" max="8" width="50.19921875" customWidth="1"/>
    <col min="9" max="9" width="9.19921875" customWidth="1"/>
    <col min="10" max="10" width="27.19921875" customWidth="1"/>
    <col min="11" max="11" width="53.59765625" bestFit="1" customWidth="1"/>
    <col min="12" max="12" width="7.3984375" customWidth="1"/>
    <col min="13" max="13" width="16.3984375" bestFit="1" customWidth="1"/>
    <col min="14" max="14" width="17.59765625" customWidth="1"/>
    <col min="15" max="15" width="4.3984375" bestFit="1" customWidth="1"/>
  </cols>
  <sheetData>
    <row r="1" spans="1:14">
      <c r="A1" s="22" t="s">
        <v>1</v>
      </c>
      <c r="B1" s="2" t="s">
        <v>762</v>
      </c>
      <c r="C1" s="2" t="s">
        <v>0</v>
      </c>
      <c r="D1" s="2" t="s">
        <v>761</v>
      </c>
      <c r="E1" t="s">
        <v>2</v>
      </c>
      <c r="F1" s="1" t="s">
        <v>763</v>
      </c>
      <c r="G1" t="s">
        <v>757</v>
      </c>
      <c r="H1" t="s">
        <v>758</v>
      </c>
      <c r="I1" t="s">
        <v>760</v>
      </c>
      <c r="J1" t="s">
        <v>759</v>
      </c>
      <c r="K1" t="s">
        <v>1077</v>
      </c>
      <c r="L1" t="s">
        <v>886</v>
      </c>
      <c r="M1" t="s">
        <v>887</v>
      </c>
      <c r="N1" t="s">
        <v>888</v>
      </c>
    </row>
    <row r="2" spans="1:14" s="2" customFormat="1">
      <c r="A2" s="2" t="s">
        <v>71</v>
      </c>
      <c r="C2" s="2" t="s">
        <v>70</v>
      </c>
      <c r="D2" s="2">
        <v>20190718</v>
      </c>
      <c r="E2" s="2" t="s">
        <v>20</v>
      </c>
      <c r="F2" s="4">
        <v>1</v>
      </c>
      <c r="G2" s="2" t="s">
        <v>920</v>
      </c>
      <c r="H2" s="3" t="s">
        <v>923</v>
      </c>
      <c r="L2" s="2" t="s">
        <v>919</v>
      </c>
      <c r="M2" s="7" t="s">
        <v>1216</v>
      </c>
      <c r="N2" s="7" t="s">
        <v>1215</v>
      </c>
    </row>
    <row r="3" spans="1:14" s="2" customFormat="1">
      <c r="A3" s="2" t="s">
        <v>71</v>
      </c>
      <c r="C3" s="2" t="s">
        <v>70</v>
      </c>
      <c r="D3" s="2">
        <v>20190718</v>
      </c>
      <c r="E3" s="2" t="s">
        <v>20</v>
      </c>
      <c r="F3" s="4">
        <v>1</v>
      </c>
      <c r="G3" s="2" t="s">
        <v>921</v>
      </c>
      <c r="H3" s="3" t="s">
        <v>924</v>
      </c>
      <c r="L3" s="2" t="s">
        <v>919</v>
      </c>
      <c r="M3" s="7" t="s">
        <v>1216</v>
      </c>
      <c r="N3" s="7" t="s">
        <v>1215</v>
      </c>
    </row>
    <row r="4" spans="1:14" s="2" customFormat="1">
      <c r="A4" s="2" t="s">
        <v>212</v>
      </c>
      <c r="C4" s="2" t="s">
        <v>211</v>
      </c>
      <c r="D4" s="2">
        <v>20190719</v>
      </c>
      <c r="E4" s="2" t="s">
        <v>20</v>
      </c>
      <c r="F4" s="4">
        <v>1</v>
      </c>
      <c r="G4" s="2" t="s">
        <v>926</v>
      </c>
      <c r="H4" s="3" t="s">
        <v>928</v>
      </c>
      <c r="L4" s="2" t="s">
        <v>925</v>
      </c>
      <c r="M4" s="7" t="s">
        <v>1216</v>
      </c>
      <c r="N4" s="7" t="s">
        <v>1215</v>
      </c>
    </row>
    <row r="5" spans="1:14" s="2" customFormat="1">
      <c r="A5" s="2" t="s">
        <v>492</v>
      </c>
      <c r="C5" s="2" t="s">
        <v>491</v>
      </c>
      <c r="D5" s="2">
        <v>20190722</v>
      </c>
      <c r="E5" s="2" t="s">
        <v>20</v>
      </c>
      <c r="F5" s="4">
        <v>1</v>
      </c>
      <c r="G5" s="2" t="s">
        <v>930</v>
      </c>
      <c r="H5" s="3" t="s">
        <v>933</v>
      </c>
      <c r="L5" s="2" t="s">
        <v>925</v>
      </c>
      <c r="M5" s="7" t="s">
        <v>1216</v>
      </c>
      <c r="N5" s="7" t="s">
        <v>1215</v>
      </c>
    </row>
    <row r="6" spans="1:14" s="2" customFormat="1">
      <c r="A6" s="2" t="s">
        <v>492</v>
      </c>
      <c r="C6" s="2" t="s">
        <v>491</v>
      </c>
      <c r="D6" s="2">
        <v>20190722</v>
      </c>
      <c r="E6" s="2" t="s">
        <v>20</v>
      </c>
      <c r="F6" s="4">
        <v>1</v>
      </c>
      <c r="G6" s="2" t="s">
        <v>931</v>
      </c>
      <c r="H6" s="3" t="s">
        <v>922</v>
      </c>
      <c r="L6" s="2" t="s">
        <v>925</v>
      </c>
      <c r="M6" s="7" t="s">
        <v>1216</v>
      </c>
      <c r="N6" s="7" t="s">
        <v>1215</v>
      </c>
    </row>
    <row r="7" spans="1:14" s="2" customFormat="1">
      <c r="A7" s="2" t="s">
        <v>492</v>
      </c>
      <c r="C7" s="2" t="s">
        <v>491</v>
      </c>
      <c r="D7" s="2">
        <v>20190722</v>
      </c>
      <c r="E7" s="2" t="s">
        <v>20</v>
      </c>
      <c r="F7" s="4">
        <v>1</v>
      </c>
      <c r="G7" s="2" t="s">
        <v>926</v>
      </c>
      <c r="H7" s="3" t="s">
        <v>928</v>
      </c>
      <c r="L7" s="2" t="s">
        <v>925</v>
      </c>
      <c r="M7" s="7" t="s">
        <v>1216</v>
      </c>
      <c r="N7" s="7" t="s">
        <v>1215</v>
      </c>
    </row>
    <row r="8" spans="1:14" s="2" customFormat="1">
      <c r="A8" s="2" t="s">
        <v>87</v>
      </c>
      <c r="C8" s="2" t="s">
        <v>86</v>
      </c>
      <c r="D8" s="2">
        <v>20190719</v>
      </c>
      <c r="E8" s="2" t="s">
        <v>20</v>
      </c>
      <c r="F8" s="4">
        <v>1</v>
      </c>
      <c r="G8" s="2" t="s">
        <v>929</v>
      </c>
      <c r="H8" s="3" t="s">
        <v>932</v>
      </c>
      <c r="L8" s="2" t="s">
        <v>925</v>
      </c>
      <c r="M8" s="7" t="s">
        <v>1216</v>
      </c>
      <c r="N8" s="7" t="s">
        <v>1215</v>
      </c>
    </row>
    <row r="9" spans="1:14" s="2" customFormat="1">
      <c r="A9" s="2" t="s">
        <v>87</v>
      </c>
      <c r="C9" s="2" t="s">
        <v>86</v>
      </c>
      <c r="D9" s="2">
        <v>20190719</v>
      </c>
      <c r="E9" s="2" t="s">
        <v>20</v>
      </c>
      <c r="F9" s="4">
        <v>1</v>
      </c>
      <c r="G9" s="2" t="s">
        <v>931</v>
      </c>
      <c r="H9" s="3" t="s">
        <v>922</v>
      </c>
      <c r="L9" s="2" t="s">
        <v>925</v>
      </c>
      <c r="M9" s="7" t="s">
        <v>1216</v>
      </c>
      <c r="N9" s="7" t="s">
        <v>1215</v>
      </c>
    </row>
    <row r="10" spans="1:14" s="2" customFormat="1">
      <c r="A10" s="2" t="s">
        <v>151</v>
      </c>
      <c r="C10" s="2" t="s">
        <v>150</v>
      </c>
      <c r="D10" s="2">
        <v>20190719</v>
      </c>
      <c r="E10" s="2" t="s">
        <v>20</v>
      </c>
      <c r="F10" s="4">
        <v>1</v>
      </c>
      <c r="G10" s="2" t="s">
        <v>931</v>
      </c>
      <c r="H10" s="3" t="s">
        <v>922</v>
      </c>
      <c r="L10" s="2" t="s">
        <v>919</v>
      </c>
      <c r="M10" s="7" t="s">
        <v>1216</v>
      </c>
      <c r="N10" s="7" t="s">
        <v>1215</v>
      </c>
    </row>
    <row r="11" spans="1:14" s="2" customFormat="1">
      <c r="A11" s="2" t="s">
        <v>460</v>
      </c>
      <c r="C11" s="2" t="s">
        <v>459</v>
      </c>
      <c r="D11" s="2">
        <v>20190719</v>
      </c>
      <c r="E11" s="2" t="s">
        <v>20</v>
      </c>
      <c r="F11" s="4">
        <v>1</v>
      </c>
      <c r="G11" s="2" t="s">
        <v>926</v>
      </c>
      <c r="H11" s="3" t="s">
        <v>928</v>
      </c>
      <c r="L11" s="2" t="s">
        <v>919</v>
      </c>
      <c r="M11" s="7" t="s">
        <v>1216</v>
      </c>
      <c r="N11" s="7" t="s">
        <v>1215</v>
      </c>
    </row>
    <row r="12" spans="1:14" s="2" customFormat="1">
      <c r="A12" s="2" t="s">
        <v>460</v>
      </c>
      <c r="C12" s="2" t="s">
        <v>459</v>
      </c>
      <c r="D12" s="2">
        <v>20190719</v>
      </c>
      <c r="E12" s="2" t="s">
        <v>20</v>
      </c>
      <c r="F12" s="4">
        <v>1</v>
      </c>
      <c r="G12" s="2" t="s">
        <v>931</v>
      </c>
      <c r="H12" s="3" t="s">
        <v>936</v>
      </c>
      <c r="L12" s="2" t="s">
        <v>935</v>
      </c>
      <c r="M12" s="7" t="s">
        <v>1216</v>
      </c>
      <c r="N12" s="7" t="s">
        <v>1215</v>
      </c>
    </row>
    <row r="13" spans="1:14" s="2" customFormat="1">
      <c r="A13" s="2" t="s">
        <v>562</v>
      </c>
      <c r="C13" s="2" t="s">
        <v>561</v>
      </c>
      <c r="D13" s="2">
        <v>20190719</v>
      </c>
      <c r="E13" s="2" t="s">
        <v>20</v>
      </c>
      <c r="F13" s="4">
        <v>1</v>
      </c>
      <c r="G13" s="2" t="s">
        <v>926</v>
      </c>
      <c r="H13" s="3" t="s">
        <v>937</v>
      </c>
      <c r="L13" s="2" t="s">
        <v>919</v>
      </c>
      <c r="M13" s="7" t="s">
        <v>1216</v>
      </c>
      <c r="N13" s="7" t="s">
        <v>1215</v>
      </c>
    </row>
    <row r="14" spans="1:14" s="2" customFormat="1">
      <c r="A14" s="2" t="s">
        <v>607</v>
      </c>
      <c r="C14" s="2" t="s">
        <v>606</v>
      </c>
      <c r="D14" s="2">
        <v>20190718</v>
      </c>
      <c r="E14" s="2" t="s">
        <v>20</v>
      </c>
      <c r="F14" s="4">
        <v>1</v>
      </c>
      <c r="G14" s="2" t="s">
        <v>926</v>
      </c>
      <c r="H14" s="3" t="s">
        <v>928</v>
      </c>
      <c r="L14" s="2" t="s">
        <v>919</v>
      </c>
      <c r="M14" s="7" t="s">
        <v>1216</v>
      </c>
      <c r="N14" s="7" t="s">
        <v>1215</v>
      </c>
    </row>
    <row r="15" spans="1:14" s="2" customFormat="1">
      <c r="A15" s="2" t="s">
        <v>607</v>
      </c>
      <c r="C15" s="2" t="s">
        <v>606</v>
      </c>
      <c r="D15" s="2">
        <v>20190718</v>
      </c>
      <c r="E15" s="2" t="s">
        <v>20</v>
      </c>
      <c r="F15" s="4">
        <v>1</v>
      </c>
      <c r="G15" s="2" t="s">
        <v>931</v>
      </c>
      <c r="H15" s="3" t="s">
        <v>922</v>
      </c>
      <c r="L15" s="2" t="s">
        <v>935</v>
      </c>
      <c r="M15" s="7" t="s">
        <v>1216</v>
      </c>
      <c r="N15" s="7" t="s">
        <v>1215</v>
      </c>
    </row>
    <row r="16" spans="1:14" s="2" customFormat="1">
      <c r="A16" s="2" t="s">
        <v>372</v>
      </c>
      <c r="C16" s="2" t="s">
        <v>371</v>
      </c>
      <c r="D16" s="2">
        <v>20190718</v>
      </c>
      <c r="E16" s="2" t="s">
        <v>20</v>
      </c>
      <c r="F16" s="4">
        <v>1</v>
      </c>
      <c r="G16" s="2" t="s">
        <v>930</v>
      </c>
      <c r="H16" s="3" t="s">
        <v>933</v>
      </c>
      <c r="L16" s="2" t="s">
        <v>919</v>
      </c>
      <c r="M16" s="7" t="s">
        <v>1216</v>
      </c>
      <c r="N16" s="7" t="s">
        <v>1215</v>
      </c>
    </row>
    <row r="17" spans="1:14" s="2" customFormat="1">
      <c r="A17" s="2" t="s">
        <v>372</v>
      </c>
      <c r="C17" s="2" t="s">
        <v>371</v>
      </c>
      <c r="D17" s="2">
        <v>20190718</v>
      </c>
      <c r="E17" s="2" t="s">
        <v>20</v>
      </c>
      <c r="F17" s="4">
        <v>1</v>
      </c>
      <c r="G17" s="2" t="s">
        <v>926</v>
      </c>
      <c r="H17" s="3" t="s">
        <v>928</v>
      </c>
      <c r="L17" s="2" t="s">
        <v>919</v>
      </c>
      <c r="M17" s="7" t="s">
        <v>1216</v>
      </c>
      <c r="N17" s="7" t="s">
        <v>1215</v>
      </c>
    </row>
    <row r="18" spans="1:14" s="2" customFormat="1">
      <c r="A18" s="2" t="s">
        <v>615</v>
      </c>
      <c r="C18" s="2" t="s">
        <v>614</v>
      </c>
      <c r="D18" s="2">
        <v>20190718</v>
      </c>
      <c r="E18" s="2" t="s">
        <v>20</v>
      </c>
      <c r="F18" s="4">
        <v>1</v>
      </c>
      <c r="G18" s="2" t="s">
        <v>931</v>
      </c>
      <c r="H18" s="3" t="s">
        <v>938</v>
      </c>
      <c r="L18" s="2" t="s">
        <v>919</v>
      </c>
      <c r="M18" s="7" t="s">
        <v>1216</v>
      </c>
      <c r="N18" s="7" t="s">
        <v>1215</v>
      </c>
    </row>
    <row r="19" spans="1:14" s="2" customFormat="1">
      <c r="A19" s="2" t="s">
        <v>519</v>
      </c>
      <c r="C19" s="2" t="s">
        <v>518</v>
      </c>
      <c r="D19" s="2">
        <v>20190718</v>
      </c>
      <c r="E19" s="2" t="s">
        <v>20</v>
      </c>
      <c r="F19" s="4">
        <v>1</v>
      </c>
      <c r="G19" s="2" t="s">
        <v>926</v>
      </c>
      <c r="H19" s="3" t="s">
        <v>940</v>
      </c>
      <c r="L19" s="2" t="s">
        <v>919</v>
      </c>
      <c r="M19" s="7" t="s">
        <v>1216</v>
      </c>
      <c r="N19" s="7" t="s">
        <v>1215</v>
      </c>
    </row>
    <row r="20" spans="1:14" s="2" customFormat="1">
      <c r="A20" s="2" t="s">
        <v>519</v>
      </c>
      <c r="C20" s="2" t="s">
        <v>518</v>
      </c>
      <c r="D20" s="2">
        <v>20190718</v>
      </c>
      <c r="E20" s="2" t="s">
        <v>20</v>
      </c>
      <c r="F20" s="4">
        <v>1</v>
      </c>
      <c r="G20" s="2" t="s">
        <v>939</v>
      </c>
      <c r="H20" s="3" t="s">
        <v>941</v>
      </c>
      <c r="L20" s="2" t="s">
        <v>919</v>
      </c>
      <c r="M20" s="7" t="s">
        <v>1216</v>
      </c>
      <c r="N20" s="7" t="s">
        <v>1215</v>
      </c>
    </row>
    <row r="21" spans="1:14" s="2" customFormat="1">
      <c r="A21" s="2" t="s">
        <v>261</v>
      </c>
      <c r="C21" s="2" t="s">
        <v>260</v>
      </c>
      <c r="D21" s="2">
        <v>20190719</v>
      </c>
      <c r="E21" s="2" t="s">
        <v>20</v>
      </c>
      <c r="F21" s="4">
        <v>1</v>
      </c>
      <c r="G21" s="2" t="s">
        <v>929</v>
      </c>
      <c r="H21" s="3" t="s">
        <v>942</v>
      </c>
      <c r="L21" s="2" t="s">
        <v>919</v>
      </c>
      <c r="M21" s="7" t="s">
        <v>1216</v>
      </c>
      <c r="N21" s="7" t="s">
        <v>1215</v>
      </c>
    </row>
    <row r="22" spans="1:14" s="2" customFormat="1">
      <c r="A22" s="2" t="s">
        <v>261</v>
      </c>
      <c r="C22" s="2" t="s">
        <v>260</v>
      </c>
      <c r="D22" s="2">
        <v>20190719</v>
      </c>
      <c r="E22" s="2" t="s">
        <v>20</v>
      </c>
      <c r="F22" s="4">
        <v>1</v>
      </c>
      <c r="G22" s="2" t="s">
        <v>920</v>
      </c>
      <c r="H22" s="3" t="s">
        <v>943</v>
      </c>
      <c r="L22" s="2" t="s">
        <v>919</v>
      </c>
      <c r="M22" s="7" t="s">
        <v>1216</v>
      </c>
      <c r="N22" s="7" t="s">
        <v>1215</v>
      </c>
    </row>
    <row r="23" spans="1:14" s="2" customFormat="1">
      <c r="A23" s="2" t="s">
        <v>261</v>
      </c>
      <c r="C23" s="2" t="s">
        <v>260</v>
      </c>
      <c r="D23" s="2">
        <v>20190719</v>
      </c>
      <c r="E23" s="2" t="s">
        <v>20</v>
      </c>
      <c r="F23" s="4">
        <v>1</v>
      </c>
      <c r="G23" s="2" t="s">
        <v>939</v>
      </c>
      <c r="H23" s="3" t="s">
        <v>934</v>
      </c>
      <c r="L23" s="2" t="s">
        <v>919</v>
      </c>
      <c r="M23" s="7" t="s">
        <v>1216</v>
      </c>
      <c r="N23" s="7" t="s">
        <v>1215</v>
      </c>
    </row>
    <row r="24" spans="1:14" s="2" customFormat="1">
      <c r="A24" s="2" t="s">
        <v>273</v>
      </c>
      <c r="C24" s="2" t="s">
        <v>272</v>
      </c>
      <c r="D24" s="2">
        <v>20190722</v>
      </c>
      <c r="E24" s="2" t="s">
        <v>20</v>
      </c>
      <c r="F24" s="4">
        <v>1</v>
      </c>
      <c r="G24" s="2" t="s">
        <v>930</v>
      </c>
      <c r="H24" s="3" t="s">
        <v>932</v>
      </c>
      <c r="L24" s="2" t="s">
        <v>919</v>
      </c>
      <c r="M24" s="7" t="s">
        <v>1216</v>
      </c>
      <c r="N24" s="7" t="s">
        <v>1215</v>
      </c>
    </row>
    <row r="25" spans="1:14" s="2" customFormat="1">
      <c r="A25" s="2" t="s">
        <v>273</v>
      </c>
      <c r="C25" s="2" t="s">
        <v>272</v>
      </c>
      <c r="D25" s="2">
        <v>20190722</v>
      </c>
      <c r="E25" s="2" t="s">
        <v>20</v>
      </c>
      <c r="F25" s="4">
        <v>1</v>
      </c>
      <c r="G25" s="2" t="s">
        <v>926</v>
      </c>
      <c r="H25" s="3" t="s">
        <v>928</v>
      </c>
      <c r="L25" s="2" t="s">
        <v>919</v>
      </c>
      <c r="M25" s="7" t="s">
        <v>1216</v>
      </c>
      <c r="N25" s="7" t="s">
        <v>1215</v>
      </c>
    </row>
    <row r="26" spans="1:14" s="2" customFormat="1">
      <c r="A26" s="2" t="s">
        <v>273</v>
      </c>
      <c r="C26" s="2" t="s">
        <v>272</v>
      </c>
      <c r="D26" s="2">
        <v>20190722</v>
      </c>
      <c r="E26" s="2" t="s">
        <v>20</v>
      </c>
      <c r="F26" s="4">
        <v>1</v>
      </c>
      <c r="G26" s="2" t="s">
        <v>939</v>
      </c>
      <c r="H26" s="3" t="s">
        <v>943</v>
      </c>
      <c r="L26" s="2" t="s">
        <v>919</v>
      </c>
      <c r="M26" s="7" t="s">
        <v>1216</v>
      </c>
      <c r="N26" s="7" t="s">
        <v>1215</v>
      </c>
    </row>
    <row r="27" spans="1:14" s="2" customFormat="1">
      <c r="A27" s="2" t="s">
        <v>448</v>
      </c>
      <c r="C27" s="2" t="s">
        <v>37</v>
      </c>
      <c r="D27" s="2">
        <v>20190718</v>
      </c>
      <c r="E27" s="2" t="s">
        <v>20</v>
      </c>
      <c r="F27" s="4">
        <v>1</v>
      </c>
      <c r="G27" s="2" t="s">
        <v>930</v>
      </c>
      <c r="H27" s="3" t="s">
        <v>944</v>
      </c>
      <c r="L27" s="2" t="s">
        <v>925</v>
      </c>
      <c r="M27" s="7" t="s">
        <v>1216</v>
      </c>
      <c r="N27" s="7" t="s">
        <v>1215</v>
      </c>
    </row>
    <row r="28" spans="1:14" s="2" customFormat="1">
      <c r="A28" s="2" t="s">
        <v>448</v>
      </c>
      <c r="C28" s="2" t="s">
        <v>37</v>
      </c>
      <c r="D28" s="2">
        <v>20190718</v>
      </c>
      <c r="E28" s="2" t="s">
        <v>20</v>
      </c>
      <c r="F28" s="4">
        <v>1</v>
      </c>
      <c r="G28" s="2" t="s">
        <v>926</v>
      </c>
      <c r="H28" s="3" t="s">
        <v>945</v>
      </c>
      <c r="L28" s="2" t="s">
        <v>919</v>
      </c>
      <c r="M28" s="7" t="s">
        <v>1216</v>
      </c>
      <c r="N28" s="7" t="s">
        <v>1215</v>
      </c>
    </row>
    <row r="29" spans="1:14" s="2" customFormat="1">
      <c r="A29" s="2" t="s">
        <v>520</v>
      </c>
      <c r="C29" s="2" t="s">
        <v>466</v>
      </c>
      <c r="D29" s="2">
        <v>20190719</v>
      </c>
      <c r="E29" s="2" t="s">
        <v>20</v>
      </c>
      <c r="F29" s="4">
        <v>1</v>
      </c>
      <c r="G29" s="2" t="s">
        <v>926</v>
      </c>
      <c r="H29" s="3" t="s">
        <v>928</v>
      </c>
      <c r="L29" s="2" t="s">
        <v>919</v>
      </c>
      <c r="M29" s="7" t="s">
        <v>1216</v>
      </c>
      <c r="N29" s="7" t="s">
        <v>1215</v>
      </c>
    </row>
    <row r="30" spans="1:14" s="2" customFormat="1">
      <c r="A30" s="2" t="s">
        <v>520</v>
      </c>
      <c r="C30" s="2" t="s">
        <v>466</v>
      </c>
      <c r="D30" s="2">
        <v>20190719</v>
      </c>
      <c r="E30" s="2" t="s">
        <v>20</v>
      </c>
      <c r="F30" s="4">
        <v>1</v>
      </c>
      <c r="G30" s="2" t="s">
        <v>939</v>
      </c>
      <c r="H30" s="3" t="s">
        <v>947</v>
      </c>
      <c r="L30" s="2" t="s">
        <v>919</v>
      </c>
      <c r="M30" s="7" t="s">
        <v>1216</v>
      </c>
      <c r="N30" s="7" t="s">
        <v>1215</v>
      </c>
    </row>
    <row r="31" spans="1:14" s="2" customFormat="1">
      <c r="A31" s="2" t="s">
        <v>520</v>
      </c>
      <c r="C31" s="2" t="s">
        <v>466</v>
      </c>
      <c r="D31" s="2">
        <v>20190719</v>
      </c>
      <c r="E31" s="2" t="s">
        <v>20</v>
      </c>
      <c r="F31" s="4">
        <v>1</v>
      </c>
      <c r="G31" s="2" t="s">
        <v>931</v>
      </c>
      <c r="H31" s="3" t="s">
        <v>946</v>
      </c>
      <c r="L31" s="2" t="s">
        <v>935</v>
      </c>
      <c r="M31" s="7" t="s">
        <v>1216</v>
      </c>
      <c r="N31" s="7" t="s">
        <v>1215</v>
      </c>
    </row>
    <row r="32" spans="1:14" s="2" customFormat="1">
      <c r="A32" s="2" t="s">
        <v>442</v>
      </c>
      <c r="C32" s="2" t="s">
        <v>441</v>
      </c>
      <c r="D32" s="2">
        <v>20190719</v>
      </c>
      <c r="E32" s="2" t="s">
        <v>20</v>
      </c>
      <c r="F32" s="4">
        <v>1</v>
      </c>
      <c r="G32" s="2" t="s">
        <v>926</v>
      </c>
      <c r="H32" s="3" t="s">
        <v>928</v>
      </c>
      <c r="L32" s="2" t="s">
        <v>919</v>
      </c>
      <c r="M32" s="7" t="s">
        <v>1216</v>
      </c>
      <c r="N32" s="7" t="s">
        <v>1215</v>
      </c>
    </row>
    <row r="33" spans="1:14" s="2" customFormat="1">
      <c r="A33" s="2" t="s">
        <v>404</v>
      </c>
      <c r="C33" s="2" t="s">
        <v>26</v>
      </c>
      <c r="D33" s="2">
        <v>20190722</v>
      </c>
      <c r="E33" s="2" t="s">
        <v>20</v>
      </c>
      <c r="F33" s="4">
        <v>1</v>
      </c>
      <c r="G33" s="2" t="s">
        <v>926</v>
      </c>
      <c r="H33" s="3" t="s">
        <v>928</v>
      </c>
      <c r="L33" s="2" t="s">
        <v>919</v>
      </c>
      <c r="M33" s="7" t="s">
        <v>1216</v>
      </c>
      <c r="N33" s="7" t="s">
        <v>1215</v>
      </c>
    </row>
    <row r="34" spans="1:14" s="2" customFormat="1">
      <c r="A34" s="2" t="s">
        <v>404</v>
      </c>
      <c r="C34" s="2" t="s">
        <v>26</v>
      </c>
      <c r="D34" s="2">
        <v>20190722</v>
      </c>
      <c r="E34" s="2" t="s">
        <v>20</v>
      </c>
      <c r="F34" s="4">
        <v>1</v>
      </c>
      <c r="G34" s="2" t="s">
        <v>939</v>
      </c>
      <c r="H34" s="3" t="s">
        <v>943</v>
      </c>
      <c r="L34" s="2" t="s">
        <v>919</v>
      </c>
      <c r="M34" s="7" t="s">
        <v>1216</v>
      </c>
      <c r="N34" s="7" t="s">
        <v>1215</v>
      </c>
    </row>
    <row r="35" spans="1:14" s="2" customFormat="1">
      <c r="A35" s="2" t="s">
        <v>574</v>
      </c>
      <c r="C35" s="2" t="s">
        <v>573</v>
      </c>
      <c r="D35" s="2">
        <v>20190718</v>
      </c>
      <c r="E35" s="2" t="s">
        <v>1078</v>
      </c>
      <c r="F35" s="4">
        <v>1</v>
      </c>
      <c r="G35" s="2" t="s">
        <v>931</v>
      </c>
      <c r="H35" s="3" t="s">
        <v>951</v>
      </c>
      <c r="L35" s="2" t="s">
        <v>919</v>
      </c>
      <c r="M35" s="7" t="s">
        <v>1216</v>
      </c>
      <c r="N35" s="7" t="s">
        <v>1215</v>
      </c>
    </row>
    <row r="36" spans="1:14" s="2" customFormat="1">
      <c r="A36" s="2" t="s">
        <v>574</v>
      </c>
      <c r="C36" s="2" t="s">
        <v>573</v>
      </c>
      <c r="D36" s="2">
        <v>20190718</v>
      </c>
      <c r="E36" s="2" t="s">
        <v>20</v>
      </c>
      <c r="F36" s="4">
        <v>1</v>
      </c>
      <c r="G36" s="2" t="s">
        <v>926</v>
      </c>
      <c r="H36" s="3" t="s">
        <v>952</v>
      </c>
      <c r="L36" s="2" t="s">
        <v>919</v>
      </c>
      <c r="M36" s="7" t="s">
        <v>1216</v>
      </c>
      <c r="N36" s="7" t="s">
        <v>1215</v>
      </c>
    </row>
    <row r="37" spans="1:14" s="2" customFormat="1">
      <c r="A37" s="2" t="s">
        <v>574</v>
      </c>
      <c r="C37" s="2" t="s">
        <v>573</v>
      </c>
      <c r="D37" s="2">
        <v>20190718</v>
      </c>
      <c r="E37" s="2" t="s">
        <v>20</v>
      </c>
      <c r="F37" s="4">
        <v>1</v>
      </c>
      <c r="G37" s="2" t="s">
        <v>949</v>
      </c>
      <c r="H37" s="3" t="s">
        <v>950</v>
      </c>
      <c r="L37" s="2" t="s">
        <v>935</v>
      </c>
      <c r="M37" s="7" t="s">
        <v>1216</v>
      </c>
      <c r="N37" s="7" t="s">
        <v>1215</v>
      </c>
    </row>
    <row r="38" spans="1:14" s="2" customFormat="1">
      <c r="A38" s="2" t="s">
        <v>539</v>
      </c>
      <c r="C38" s="2" t="s">
        <v>538</v>
      </c>
      <c r="D38" s="2">
        <v>20190718</v>
      </c>
      <c r="E38" s="2" t="s">
        <v>20</v>
      </c>
      <c r="F38" s="4">
        <v>1</v>
      </c>
      <c r="G38" s="2" t="s">
        <v>926</v>
      </c>
      <c r="H38" s="3" t="s">
        <v>953</v>
      </c>
      <c r="L38" s="2" t="s">
        <v>919</v>
      </c>
      <c r="M38" s="7" t="s">
        <v>1216</v>
      </c>
      <c r="N38" s="7" t="s">
        <v>1215</v>
      </c>
    </row>
    <row r="39" spans="1:14" s="2" customFormat="1">
      <c r="A39" s="2" t="s">
        <v>539</v>
      </c>
      <c r="C39" s="2" t="s">
        <v>538</v>
      </c>
      <c r="D39" s="2">
        <v>20190718</v>
      </c>
      <c r="E39" s="2" t="s">
        <v>20</v>
      </c>
      <c r="F39" s="4">
        <v>1</v>
      </c>
      <c r="G39" s="2" t="s">
        <v>939</v>
      </c>
      <c r="H39" s="3" t="s">
        <v>941</v>
      </c>
      <c r="L39" s="2" t="s">
        <v>919</v>
      </c>
      <c r="M39" s="7" t="s">
        <v>1216</v>
      </c>
      <c r="N39" s="7" t="s">
        <v>1215</v>
      </c>
    </row>
    <row r="40" spans="1:14" s="2" customFormat="1">
      <c r="A40" s="2" t="s">
        <v>539</v>
      </c>
      <c r="C40" s="2" t="s">
        <v>538</v>
      </c>
      <c r="D40" s="2">
        <v>20190718</v>
      </c>
      <c r="E40" s="2" t="s">
        <v>20</v>
      </c>
      <c r="F40" s="4">
        <v>1</v>
      </c>
      <c r="G40" s="2" t="s">
        <v>926</v>
      </c>
      <c r="H40" s="3" t="s">
        <v>928</v>
      </c>
      <c r="L40" s="2" t="s">
        <v>919</v>
      </c>
      <c r="M40" s="7" t="s">
        <v>1216</v>
      </c>
      <c r="N40" s="7" t="s">
        <v>1215</v>
      </c>
    </row>
    <row r="41" spans="1:14" s="2" customFormat="1" ht="34.799999999999997">
      <c r="A41" s="2" t="s">
        <v>539</v>
      </c>
      <c r="C41" s="2" t="s">
        <v>538</v>
      </c>
      <c r="D41" s="2">
        <v>20190718</v>
      </c>
      <c r="E41" s="2" t="s">
        <v>20</v>
      </c>
      <c r="F41" s="4">
        <v>1</v>
      </c>
      <c r="G41" s="2" t="s">
        <v>956</v>
      </c>
      <c r="H41" s="3" t="s">
        <v>957</v>
      </c>
      <c r="L41" s="2" t="s">
        <v>919</v>
      </c>
      <c r="M41" s="7" t="s">
        <v>1216</v>
      </c>
      <c r="N41" s="7" t="s">
        <v>1215</v>
      </c>
    </row>
    <row r="42" spans="1:14" s="2" customFormat="1">
      <c r="A42" s="2" t="s">
        <v>539</v>
      </c>
      <c r="C42" s="2" t="s">
        <v>538</v>
      </c>
      <c r="D42" s="2">
        <v>20190718</v>
      </c>
      <c r="E42" s="2" t="s">
        <v>20</v>
      </c>
      <c r="F42" s="4">
        <v>1</v>
      </c>
      <c r="G42" s="2" t="s">
        <v>931</v>
      </c>
      <c r="H42" s="3" t="s">
        <v>954</v>
      </c>
      <c r="L42" s="2" t="s">
        <v>935</v>
      </c>
      <c r="M42" s="7" t="s">
        <v>1216</v>
      </c>
      <c r="N42" s="7" t="s">
        <v>1215</v>
      </c>
    </row>
    <row r="43" spans="1:14" s="2" customFormat="1">
      <c r="A43" s="2" t="s">
        <v>539</v>
      </c>
      <c r="C43" s="2" t="s">
        <v>538</v>
      </c>
      <c r="D43" s="2">
        <v>20190718</v>
      </c>
      <c r="E43" s="2" t="s">
        <v>20</v>
      </c>
      <c r="F43" s="4">
        <v>1</v>
      </c>
      <c r="G43" s="2" t="s">
        <v>930</v>
      </c>
      <c r="H43" s="3" t="s">
        <v>933</v>
      </c>
      <c r="L43" s="2" t="s">
        <v>955</v>
      </c>
      <c r="M43" s="7" t="s">
        <v>1216</v>
      </c>
      <c r="N43" s="7" t="s">
        <v>1215</v>
      </c>
    </row>
    <row r="44" spans="1:14" s="2" customFormat="1" ht="52.2">
      <c r="A44" s="2" t="s">
        <v>506</v>
      </c>
      <c r="C44" s="2" t="s">
        <v>229</v>
      </c>
      <c r="D44" s="2">
        <v>20190719</v>
      </c>
      <c r="E44" s="2" t="s">
        <v>20</v>
      </c>
      <c r="F44" s="4">
        <v>1</v>
      </c>
      <c r="G44" s="2" t="s">
        <v>640</v>
      </c>
      <c r="H44" s="3" t="s">
        <v>916</v>
      </c>
      <c r="L44" s="2" t="s">
        <v>919</v>
      </c>
      <c r="M44" s="7" t="s">
        <v>1216</v>
      </c>
      <c r="N44" s="7" t="s">
        <v>1215</v>
      </c>
    </row>
    <row r="45" spans="1:14" s="2" customFormat="1">
      <c r="A45" s="2" t="s">
        <v>627</v>
      </c>
      <c r="C45" s="2" t="s">
        <v>39</v>
      </c>
      <c r="D45" s="2">
        <v>20190718</v>
      </c>
      <c r="E45" s="2" t="s">
        <v>20</v>
      </c>
      <c r="F45" s="4">
        <v>1</v>
      </c>
      <c r="G45" s="2" t="s">
        <v>959</v>
      </c>
      <c r="H45" s="3" t="s">
        <v>960</v>
      </c>
      <c r="L45" s="2" t="s">
        <v>958</v>
      </c>
      <c r="M45" s="7" t="s">
        <v>1216</v>
      </c>
      <c r="N45" s="7" t="s">
        <v>1215</v>
      </c>
    </row>
    <row r="46" spans="1:14" s="2" customFormat="1">
      <c r="A46" s="2" t="s">
        <v>255</v>
      </c>
      <c r="C46" s="2" t="s">
        <v>254</v>
      </c>
      <c r="D46" s="2">
        <v>20190718</v>
      </c>
      <c r="E46" s="2" t="s">
        <v>20</v>
      </c>
      <c r="F46" s="4">
        <v>1</v>
      </c>
      <c r="G46" s="2" t="s">
        <v>963</v>
      </c>
      <c r="H46" s="3" t="s">
        <v>962</v>
      </c>
      <c r="L46" s="2" t="s">
        <v>961</v>
      </c>
      <c r="M46" s="7" t="s">
        <v>1216</v>
      </c>
      <c r="N46" s="7" t="s">
        <v>1215</v>
      </c>
    </row>
    <row r="47" spans="1:14" s="2" customFormat="1" ht="34.799999999999997">
      <c r="A47" s="2" t="s">
        <v>580</v>
      </c>
      <c r="C47" s="2" t="s">
        <v>579</v>
      </c>
      <c r="D47" s="2">
        <v>20190722</v>
      </c>
      <c r="E47" s="2" t="s">
        <v>20</v>
      </c>
      <c r="F47" s="4">
        <v>1</v>
      </c>
      <c r="G47" s="2" t="s">
        <v>963</v>
      </c>
      <c r="H47" s="3" t="s">
        <v>965</v>
      </c>
      <c r="L47" s="2" t="s">
        <v>964</v>
      </c>
      <c r="M47" s="7" t="s">
        <v>1216</v>
      </c>
      <c r="N47" s="7" t="s">
        <v>1215</v>
      </c>
    </row>
    <row r="48" spans="1:14" s="2" customFormat="1" ht="34.799999999999997">
      <c r="A48" s="2" t="s">
        <v>318</v>
      </c>
      <c r="C48" s="2" t="s">
        <v>317</v>
      </c>
      <c r="D48" s="2">
        <v>20190718</v>
      </c>
      <c r="E48" s="2" t="s">
        <v>20</v>
      </c>
      <c r="F48" s="4">
        <v>1</v>
      </c>
      <c r="G48" s="2" t="s">
        <v>949</v>
      </c>
      <c r="H48" s="3" t="s">
        <v>966</v>
      </c>
      <c r="L48" s="2" t="s">
        <v>935</v>
      </c>
      <c r="M48" s="7" t="s">
        <v>1216</v>
      </c>
      <c r="N48" s="7" t="s">
        <v>1215</v>
      </c>
    </row>
    <row r="49" spans="1:14" s="2" customFormat="1" ht="34.799999999999997">
      <c r="A49" s="2" t="s">
        <v>522</v>
      </c>
      <c r="C49" s="2" t="s">
        <v>521</v>
      </c>
      <c r="D49" s="2">
        <v>20190722</v>
      </c>
      <c r="E49" s="2" t="s">
        <v>20</v>
      </c>
      <c r="F49" s="4">
        <v>1</v>
      </c>
      <c r="G49" s="2" t="s">
        <v>975</v>
      </c>
      <c r="H49" s="3" t="s">
        <v>976</v>
      </c>
      <c r="L49" s="2" t="s">
        <v>967</v>
      </c>
      <c r="M49" s="7" t="s">
        <v>1216</v>
      </c>
      <c r="N49" s="7" t="s">
        <v>1215</v>
      </c>
    </row>
    <row r="50" spans="1:14" s="2" customFormat="1">
      <c r="A50" s="2" t="s">
        <v>597</v>
      </c>
      <c r="C50" s="2" t="s">
        <v>542</v>
      </c>
      <c r="D50" s="2">
        <v>20190719</v>
      </c>
      <c r="E50" s="2" t="s">
        <v>20</v>
      </c>
      <c r="F50" s="4">
        <v>1</v>
      </c>
      <c r="G50" s="2" t="s">
        <v>926</v>
      </c>
      <c r="H50" s="3" t="s">
        <v>928</v>
      </c>
      <c r="L50" s="2" t="s">
        <v>935</v>
      </c>
      <c r="M50" s="7" t="s">
        <v>1216</v>
      </c>
      <c r="N50" s="7" t="s">
        <v>1215</v>
      </c>
    </row>
    <row r="51" spans="1:14" s="2" customFormat="1">
      <c r="A51" s="2" t="s">
        <v>399</v>
      </c>
      <c r="C51" s="2" t="s">
        <v>398</v>
      </c>
      <c r="D51" s="2">
        <v>20190722</v>
      </c>
      <c r="E51" s="2" t="s">
        <v>20</v>
      </c>
      <c r="F51" s="4">
        <v>1</v>
      </c>
      <c r="G51" s="2" t="s">
        <v>948</v>
      </c>
      <c r="H51" s="3" t="s">
        <v>970</v>
      </c>
      <c r="L51" s="2" t="s">
        <v>961</v>
      </c>
      <c r="M51" s="7" t="s">
        <v>1216</v>
      </c>
      <c r="N51" s="7" t="s">
        <v>1215</v>
      </c>
    </row>
    <row r="52" spans="1:14" s="2" customFormat="1">
      <c r="A52" s="2" t="s">
        <v>238</v>
      </c>
      <c r="C52" s="2" t="s">
        <v>237</v>
      </c>
      <c r="D52" s="2">
        <v>20190722</v>
      </c>
      <c r="E52" s="2" t="s">
        <v>20</v>
      </c>
      <c r="F52" s="4">
        <v>1</v>
      </c>
      <c r="G52" s="2" t="s">
        <v>968</v>
      </c>
      <c r="H52" s="3" t="s">
        <v>969</v>
      </c>
      <c r="L52" s="2" t="s">
        <v>967</v>
      </c>
      <c r="M52" s="7" t="s">
        <v>1216</v>
      </c>
      <c r="N52" s="7" t="s">
        <v>1215</v>
      </c>
    </row>
    <row r="53" spans="1:14" s="2" customFormat="1">
      <c r="A53" s="2" t="s">
        <v>389</v>
      </c>
      <c r="C53" s="2" t="s">
        <v>388</v>
      </c>
      <c r="D53" s="2">
        <v>20190722</v>
      </c>
      <c r="E53" s="2" t="s">
        <v>20</v>
      </c>
      <c r="F53" s="4">
        <v>1</v>
      </c>
      <c r="G53" s="2" t="s">
        <v>926</v>
      </c>
      <c r="H53" s="3" t="s">
        <v>927</v>
      </c>
      <c r="L53" s="2" t="s">
        <v>935</v>
      </c>
      <c r="M53" s="7" t="s">
        <v>1216</v>
      </c>
      <c r="N53" s="7" t="s">
        <v>1215</v>
      </c>
    </row>
    <row r="54" spans="1:14" s="2" customFormat="1">
      <c r="A54" s="2" t="s">
        <v>603</v>
      </c>
      <c r="C54" s="2" t="s">
        <v>602</v>
      </c>
      <c r="D54" s="2">
        <v>20190718</v>
      </c>
      <c r="E54" s="2" t="s">
        <v>20</v>
      </c>
      <c r="F54" s="4">
        <v>1</v>
      </c>
      <c r="G54" s="2" t="s">
        <v>971</v>
      </c>
      <c r="H54" s="3" t="s">
        <v>972</v>
      </c>
      <c r="L54" s="2" t="s">
        <v>961</v>
      </c>
      <c r="M54" s="7" t="s">
        <v>1216</v>
      </c>
      <c r="N54" s="7" t="s">
        <v>1215</v>
      </c>
    </row>
    <row r="55" spans="1:14" s="2" customFormat="1" ht="34.799999999999997">
      <c r="A55" s="2" t="s">
        <v>85</v>
      </c>
      <c r="C55" s="2" t="s">
        <v>84</v>
      </c>
      <c r="D55" s="2">
        <v>20190718</v>
      </c>
      <c r="E55" s="2" t="s">
        <v>20</v>
      </c>
      <c r="F55" s="4">
        <v>1</v>
      </c>
      <c r="G55" s="2" t="s">
        <v>973</v>
      </c>
      <c r="H55" s="3" t="s">
        <v>974</v>
      </c>
      <c r="L55" s="2" t="s">
        <v>967</v>
      </c>
      <c r="M55" s="7" t="s">
        <v>1216</v>
      </c>
      <c r="N55" s="7" t="s">
        <v>1215</v>
      </c>
    </row>
    <row r="56" spans="1:14" s="2" customFormat="1">
      <c r="A56" s="2" t="s">
        <v>626</v>
      </c>
      <c r="C56" s="2" t="s">
        <v>625</v>
      </c>
      <c r="D56" s="2">
        <v>20190719</v>
      </c>
      <c r="E56" s="2" t="s">
        <v>20</v>
      </c>
      <c r="F56" s="4">
        <v>1</v>
      </c>
      <c r="G56" s="2" t="s">
        <v>971</v>
      </c>
      <c r="H56" s="3" t="s">
        <v>972</v>
      </c>
      <c r="L56" s="2" t="s">
        <v>961</v>
      </c>
      <c r="M56" s="7" t="s">
        <v>1216</v>
      </c>
      <c r="N56" s="7" t="s">
        <v>1215</v>
      </c>
    </row>
    <row r="57" spans="1:14" s="2" customFormat="1" ht="134.25" customHeight="1">
      <c r="A57" s="2" t="s">
        <v>560</v>
      </c>
      <c r="C57" s="2" t="s">
        <v>559</v>
      </c>
      <c r="D57" s="2">
        <v>20190719</v>
      </c>
      <c r="E57" s="2" t="s">
        <v>20</v>
      </c>
      <c r="F57" s="4">
        <v>1</v>
      </c>
      <c r="G57" s="2" t="s">
        <v>971</v>
      </c>
      <c r="H57" s="3" t="s">
        <v>972</v>
      </c>
      <c r="L57" s="2" t="s">
        <v>961</v>
      </c>
      <c r="M57" s="7" t="s">
        <v>1216</v>
      </c>
      <c r="N57" s="7" t="s">
        <v>1215</v>
      </c>
    </row>
    <row r="58" spans="1:14" s="2" customFormat="1">
      <c r="A58" s="2" t="s">
        <v>450</v>
      </c>
      <c r="C58" s="2" t="s">
        <v>449</v>
      </c>
      <c r="D58" s="2">
        <v>20190719</v>
      </c>
      <c r="E58" s="2" t="s">
        <v>20</v>
      </c>
      <c r="F58" s="4">
        <v>1</v>
      </c>
      <c r="G58" s="2" t="s">
        <v>979</v>
      </c>
      <c r="H58" s="3" t="s">
        <v>981</v>
      </c>
      <c r="L58" s="2" t="s">
        <v>977</v>
      </c>
      <c r="M58" s="7" t="s">
        <v>1216</v>
      </c>
      <c r="N58" s="7" t="s">
        <v>1215</v>
      </c>
    </row>
    <row r="59" spans="1:14" s="2" customFormat="1">
      <c r="A59" s="2" t="s">
        <v>176</v>
      </c>
      <c r="C59" s="2" t="s">
        <v>175</v>
      </c>
      <c r="D59" s="2">
        <v>20190719</v>
      </c>
      <c r="E59" s="2" t="s">
        <v>20</v>
      </c>
      <c r="F59" s="4">
        <v>1</v>
      </c>
      <c r="G59" s="2" t="s">
        <v>983</v>
      </c>
      <c r="H59" s="3" t="s">
        <v>984</v>
      </c>
      <c r="L59" s="2" t="s">
        <v>982</v>
      </c>
      <c r="M59" s="7" t="s">
        <v>1216</v>
      </c>
      <c r="N59" s="7" t="s">
        <v>1215</v>
      </c>
    </row>
    <row r="60" spans="1:14" s="2" customFormat="1">
      <c r="A60" s="2" t="s">
        <v>364</v>
      </c>
      <c r="C60" s="2" t="s">
        <v>363</v>
      </c>
      <c r="D60" s="2">
        <v>20190718</v>
      </c>
      <c r="E60" s="2" t="s">
        <v>20</v>
      </c>
      <c r="F60" s="4">
        <v>1</v>
      </c>
      <c r="G60" s="2" t="s">
        <v>987</v>
      </c>
      <c r="H60" s="3" t="s">
        <v>988</v>
      </c>
      <c r="L60" s="2" t="s">
        <v>986</v>
      </c>
      <c r="M60" s="7" t="s">
        <v>1216</v>
      </c>
      <c r="N60" s="7" t="s">
        <v>1215</v>
      </c>
    </row>
    <row r="61" spans="1:14" s="2" customFormat="1" ht="52.2">
      <c r="A61" s="2" t="s">
        <v>434</v>
      </c>
      <c r="C61" s="2" t="s">
        <v>433</v>
      </c>
      <c r="D61" s="2">
        <v>20190718</v>
      </c>
      <c r="E61" s="2" t="s">
        <v>20</v>
      </c>
      <c r="F61" s="4">
        <v>1</v>
      </c>
      <c r="G61" s="2" t="s">
        <v>990</v>
      </c>
      <c r="H61" s="3" t="s">
        <v>991</v>
      </c>
      <c r="L61" s="2" t="s">
        <v>989</v>
      </c>
      <c r="M61" s="7" t="s">
        <v>1216</v>
      </c>
      <c r="N61" s="7" t="s">
        <v>1215</v>
      </c>
    </row>
    <row r="62" spans="1:14" s="2" customFormat="1">
      <c r="A62" s="2" t="s">
        <v>473</v>
      </c>
      <c r="C62" s="2" t="s">
        <v>472</v>
      </c>
      <c r="D62" s="2">
        <v>20190719</v>
      </c>
      <c r="E62" s="2" t="s">
        <v>20</v>
      </c>
      <c r="F62" s="4">
        <v>1</v>
      </c>
      <c r="G62" s="2" t="s">
        <v>992</v>
      </c>
      <c r="H62" s="3" t="s">
        <v>993</v>
      </c>
      <c r="L62" s="2" t="s">
        <v>977</v>
      </c>
      <c r="M62" s="7" t="s">
        <v>1216</v>
      </c>
      <c r="N62" s="7" t="s">
        <v>1215</v>
      </c>
    </row>
    <row r="63" spans="1:14" s="2" customFormat="1">
      <c r="A63" s="2" t="s">
        <v>164</v>
      </c>
      <c r="C63" s="2" t="s">
        <v>163</v>
      </c>
      <c r="D63" s="2">
        <v>20190722</v>
      </c>
      <c r="E63" s="2" t="s">
        <v>20</v>
      </c>
      <c r="F63" s="4">
        <v>1</v>
      </c>
      <c r="G63" s="2" t="s">
        <v>987</v>
      </c>
      <c r="H63" s="3" t="s">
        <v>988</v>
      </c>
      <c r="L63" s="2" t="s">
        <v>986</v>
      </c>
      <c r="M63" s="7" t="s">
        <v>1216</v>
      </c>
      <c r="N63" s="7" t="s">
        <v>1215</v>
      </c>
    </row>
    <row r="64" spans="1:14" s="2" customFormat="1" ht="34.799999999999997">
      <c r="A64" s="2" t="s">
        <v>324</v>
      </c>
      <c r="C64" s="2" t="s">
        <v>323</v>
      </c>
      <c r="D64" s="2">
        <v>20190718</v>
      </c>
      <c r="E64" s="2" t="s">
        <v>20</v>
      </c>
      <c r="F64" s="4">
        <v>1</v>
      </c>
      <c r="G64" s="2" t="s">
        <v>979</v>
      </c>
      <c r="H64" s="3" t="s">
        <v>994</v>
      </c>
      <c r="L64" s="2" t="s">
        <v>977</v>
      </c>
      <c r="M64" s="7" t="s">
        <v>1216</v>
      </c>
      <c r="N64" s="7" t="s">
        <v>1215</v>
      </c>
    </row>
    <row r="65" spans="1:14" s="2" customFormat="1">
      <c r="A65" s="2" t="s">
        <v>475</v>
      </c>
      <c r="C65" s="2" t="s">
        <v>474</v>
      </c>
      <c r="D65" s="2">
        <v>20190718</v>
      </c>
      <c r="E65" s="2" t="s">
        <v>20</v>
      </c>
      <c r="F65" s="4">
        <v>1</v>
      </c>
      <c r="G65" s="2" t="s">
        <v>995</v>
      </c>
      <c r="H65" s="3" t="s">
        <v>996</v>
      </c>
      <c r="L65" s="2" t="s">
        <v>986</v>
      </c>
      <c r="M65" s="7" t="s">
        <v>1216</v>
      </c>
      <c r="N65" s="7" t="s">
        <v>1215</v>
      </c>
    </row>
    <row r="66" spans="1:14" s="2" customFormat="1">
      <c r="A66" s="2" t="s">
        <v>316</v>
      </c>
      <c r="C66" s="2" t="s">
        <v>315</v>
      </c>
      <c r="D66" s="2">
        <v>20190719</v>
      </c>
      <c r="E66" s="2" t="s">
        <v>20</v>
      </c>
      <c r="F66" s="4">
        <v>1</v>
      </c>
      <c r="G66" s="2" t="s">
        <v>997</v>
      </c>
      <c r="H66" s="3" t="s">
        <v>998</v>
      </c>
      <c r="L66" s="2" t="s">
        <v>977</v>
      </c>
      <c r="M66" s="7" t="s">
        <v>1216</v>
      </c>
      <c r="N66" s="7" t="s">
        <v>1215</v>
      </c>
    </row>
    <row r="67" spans="1:14" s="2" customFormat="1">
      <c r="A67" s="2" t="s">
        <v>376</v>
      </c>
      <c r="C67" s="2" t="s">
        <v>375</v>
      </c>
      <c r="D67" s="2">
        <v>20190722</v>
      </c>
      <c r="E67" s="2" t="s">
        <v>20</v>
      </c>
      <c r="F67" s="4">
        <v>1</v>
      </c>
      <c r="G67" s="2" t="s">
        <v>999</v>
      </c>
      <c r="H67" s="3" t="s">
        <v>1000</v>
      </c>
      <c r="L67" s="2" t="s">
        <v>977</v>
      </c>
      <c r="M67" s="7" t="s">
        <v>1216</v>
      </c>
      <c r="N67" s="7" t="s">
        <v>1215</v>
      </c>
    </row>
    <row r="68" spans="1:14" s="2" customFormat="1">
      <c r="A68" s="2" t="s">
        <v>534</v>
      </c>
      <c r="C68" s="2" t="s">
        <v>533</v>
      </c>
      <c r="D68" s="2">
        <v>20190722</v>
      </c>
      <c r="E68" s="2" t="s">
        <v>20</v>
      </c>
      <c r="F68" s="4">
        <v>1</v>
      </c>
      <c r="G68" s="2" t="s">
        <v>535</v>
      </c>
      <c r="H68" s="3" t="s">
        <v>1001</v>
      </c>
      <c r="L68" s="2" t="s">
        <v>986</v>
      </c>
      <c r="M68" s="7" t="s">
        <v>1216</v>
      </c>
      <c r="N68" s="7" t="s">
        <v>1215</v>
      </c>
    </row>
    <row r="69" spans="1:14" s="2" customFormat="1" ht="34.799999999999997">
      <c r="A69" s="2" t="s">
        <v>456</v>
      </c>
      <c r="C69" s="2" t="s">
        <v>455</v>
      </c>
      <c r="D69" s="2">
        <v>20190718</v>
      </c>
      <c r="E69" s="2" t="s">
        <v>20</v>
      </c>
      <c r="F69" s="4">
        <v>1</v>
      </c>
      <c r="G69" s="2" t="s">
        <v>1003</v>
      </c>
      <c r="H69" s="3" t="s">
        <v>1004</v>
      </c>
      <c r="L69" s="2" t="s">
        <v>982</v>
      </c>
      <c r="M69" s="7" t="s">
        <v>1216</v>
      </c>
      <c r="N69" s="7" t="s">
        <v>1215</v>
      </c>
    </row>
    <row r="70" spans="1:14" s="2" customFormat="1">
      <c r="A70" s="2" t="s">
        <v>253</v>
      </c>
      <c r="C70" s="2" t="s">
        <v>252</v>
      </c>
      <c r="D70" s="2">
        <v>20190719</v>
      </c>
      <c r="E70" s="2" t="s">
        <v>20</v>
      </c>
      <c r="F70" s="4">
        <v>1</v>
      </c>
      <c r="G70" s="2" t="s">
        <v>979</v>
      </c>
      <c r="H70" s="3" t="s">
        <v>981</v>
      </c>
      <c r="L70" s="2" t="s">
        <v>977</v>
      </c>
      <c r="M70" s="7" t="s">
        <v>1216</v>
      </c>
      <c r="N70" s="7" t="s">
        <v>1215</v>
      </c>
    </row>
    <row r="71" spans="1:14" s="2" customFormat="1" ht="34.799999999999997">
      <c r="A71" s="2" t="s">
        <v>596</v>
      </c>
      <c r="C71" s="2" t="s">
        <v>595</v>
      </c>
      <c r="D71" s="2">
        <v>20190719</v>
      </c>
      <c r="E71" s="2" t="s">
        <v>20</v>
      </c>
      <c r="F71" s="4">
        <v>1</v>
      </c>
      <c r="G71" s="2" t="s">
        <v>1006</v>
      </c>
      <c r="H71" s="3" t="s">
        <v>1007</v>
      </c>
      <c r="L71" s="2" t="s">
        <v>1005</v>
      </c>
      <c r="M71" s="7" t="s">
        <v>1216</v>
      </c>
      <c r="N71" s="7" t="s">
        <v>1215</v>
      </c>
    </row>
    <row r="72" spans="1:14" s="2" customFormat="1" ht="34.799999999999997">
      <c r="A72" s="2" t="s">
        <v>330</v>
      </c>
      <c r="C72" s="2" t="s">
        <v>329</v>
      </c>
      <c r="D72" s="2">
        <v>20190718</v>
      </c>
      <c r="E72" s="2" t="s">
        <v>20</v>
      </c>
      <c r="F72" s="4">
        <v>1</v>
      </c>
      <c r="G72" s="2" t="s">
        <v>1008</v>
      </c>
      <c r="H72" s="3" t="s">
        <v>1009</v>
      </c>
      <c r="L72" s="2" t="s">
        <v>982</v>
      </c>
      <c r="M72" s="7" t="s">
        <v>1216</v>
      </c>
      <c r="N72" s="7" t="s">
        <v>1215</v>
      </c>
    </row>
    <row r="73" spans="1:14" s="2" customFormat="1" ht="52.2">
      <c r="A73" s="2" t="s">
        <v>505</v>
      </c>
      <c r="C73" s="2" t="s">
        <v>504</v>
      </c>
      <c r="D73" s="2">
        <v>20190722</v>
      </c>
      <c r="E73" s="2" t="s">
        <v>20</v>
      </c>
      <c r="F73" s="4">
        <v>1</v>
      </c>
      <c r="G73" s="2" t="s">
        <v>1011</v>
      </c>
      <c r="H73" s="3" t="s">
        <v>1012</v>
      </c>
      <c r="L73" s="2" t="s">
        <v>1010</v>
      </c>
      <c r="M73" s="7" t="s">
        <v>1216</v>
      </c>
      <c r="N73" s="7" t="s">
        <v>1215</v>
      </c>
    </row>
    <row r="74" spans="1:14" s="2" customFormat="1">
      <c r="A74" s="2" t="s">
        <v>452</v>
      </c>
      <c r="C74" s="2" t="s">
        <v>451</v>
      </c>
      <c r="D74" s="2">
        <v>20190722</v>
      </c>
      <c r="E74" s="2" t="s">
        <v>20</v>
      </c>
      <c r="F74" s="4">
        <v>1</v>
      </c>
      <c r="G74" s="2" t="s">
        <v>1013</v>
      </c>
      <c r="H74" s="3" t="s">
        <v>1014</v>
      </c>
      <c r="L74" s="2" t="s">
        <v>986</v>
      </c>
      <c r="M74" s="7" t="s">
        <v>1216</v>
      </c>
      <c r="N74" s="7" t="s">
        <v>1215</v>
      </c>
    </row>
    <row r="75" spans="1:14" s="2" customFormat="1" ht="34.799999999999997">
      <c r="A75" s="2" t="s">
        <v>339</v>
      </c>
      <c r="C75" s="2" t="s">
        <v>338</v>
      </c>
      <c r="D75" s="2">
        <v>20190722</v>
      </c>
      <c r="E75" s="2" t="s">
        <v>20</v>
      </c>
      <c r="F75" s="4">
        <v>1</v>
      </c>
      <c r="G75" s="2" t="s">
        <v>191</v>
      </c>
      <c r="H75" s="3" t="s">
        <v>1015</v>
      </c>
      <c r="L75" s="2" t="s">
        <v>1005</v>
      </c>
      <c r="M75" s="7" t="s">
        <v>1216</v>
      </c>
      <c r="N75" s="7" t="s">
        <v>1215</v>
      </c>
    </row>
    <row r="76" spans="1:14" s="2" customFormat="1">
      <c r="A76" s="2" t="s">
        <v>74</v>
      </c>
      <c r="C76" s="2" t="s">
        <v>73</v>
      </c>
      <c r="D76" s="2">
        <v>20190722</v>
      </c>
      <c r="E76" s="2" t="s">
        <v>20</v>
      </c>
      <c r="F76" s="4">
        <v>1</v>
      </c>
      <c r="G76" s="2" t="s">
        <v>979</v>
      </c>
      <c r="H76" s="3" t="s">
        <v>981</v>
      </c>
      <c r="L76" s="2" t="s">
        <v>977</v>
      </c>
      <c r="M76" s="7" t="s">
        <v>1216</v>
      </c>
      <c r="N76" s="7" t="s">
        <v>1215</v>
      </c>
    </row>
    <row r="77" spans="1:14" s="2" customFormat="1">
      <c r="A77" s="2" t="s">
        <v>477</v>
      </c>
      <c r="C77" s="2" t="s">
        <v>476</v>
      </c>
      <c r="D77" s="2">
        <v>20190722</v>
      </c>
      <c r="E77" s="2" t="s">
        <v>20</v>
      </c>
      <c r="F77" s="4">
        <v>1</v>
      </c>
      <c r="G77" s="2" t="s">
        <v>999</v>
      </c>
      <c r="H77" s="3" t="s">
        <v>1017</v>
      </c>
      <c r="L77" s="2" t="s">
        <v>1016</v>
      </c>
      <c r="M77" s="7" t="s">
        <v>1216</v>
      </c>
      <c r="N77" s="7" t="s">
        <v>1215</v>
      </c>
    </row>
    <row r="78" spans="1:14" s="2" customFormat="1">
      <c r="A78" s="2" t="s">
        <v>570</v>
      </c>
      <c r="C78" s="2" t="s">
        <v>569</v>
      </c>
      <c r="D78" s="2">
        <v>20190722</v>
      </c>
      <c r="E78" s="2" t="s">
        <v>20</v>
      </c>
      <c r="F78" s="4">
        <v>1</v>
      </c>
      <c r="G78" s="2" t="s">
        <v>1019</v>
      </c>
      <c r="H78" s="3" t="s">
        <v>1020</v>
      </c>
      <c r="L78" s="2" t="s">
        <v>977</v>
      </c>
      <c r="M78" s="7" t="s">
        <v>1216</v>
      </c>
      <c r="N78" s="7" t="s">
        <v>1215</v>
      </c>
    </row>
    <row r="79" spans="1:14" s="2" customFormat="1" ht="34.799999999999997">
      <c r="A79" s="2" t="s">
        <v>566</v>
      </c>
      <c r="C79" s="2" t="s">
        <v>565</v>
      </c>
      <c r="D79" s="2">
        <v>20190719</v>
      </c>
      <c r="E79" s="2" t="s">
        <v>20</v>
      </c>
      <c r="F79" s="4">
        <v>1</v>
      </c>
      <c r="G79" s="2" t="s">
        <v>1021</v>
      </c>
      <c r="H79" s="3" t="s">
        <v>1022</v>
      </c>
      <c r="L79" s="2" t="s">
        <v>1005</v>
      </c>
      <c r="M79" s="7" t="s">
        <v>1216</v>
      </c>
      <c r="N79" s="7" t="s">
        <v>1215</v>
      </c>
    </row>
    <row r="80" spans="1:14" s="2" customFormat="1" ht="52.2">
      <c r="A80" s="2" t="s">
        <v>494</v>
      </c>
      <c r="C80" s="2" t="s">
        <v>493</v>
      </c>
      <c r="D80" s="2">
        <v>20190722</v>
      </c>
      <c r="E80" s="2" t="s">
        <v>20</v>
      </c>
      <c r="F80" s="4">
        <v>1</v>
      </c>
      <c r="G80" s="2" t="s">
        <v>1023</v>
      </c>
      <c r="H80" s="3" t="s">
        <v>1024</v>
      </c>
      <c r="L80" s="2" t="s">
        <v>982</v>
      </c>
      <c r="M80" s="7" t="s">
        <v>1216</v>
      </c>
      <c r="N80" s="7" t="s">
        <v>1215</v>
      </c>
    </row>
    <row r="81" spans="1:14" s="2" customFormat="1" ht="52.2">
      <c r="A81" s="2" t="s">
        <v>346</v>
      </c>
      <c r="C81" s="2" t="s">
        <v>345</v>
      </c>
      <c r="D81" s="2">
        <v>20190722</v>
      </c>
      <c r="E81" s="2" t="s">
        <v>20</v>
      </c>
      <c r="F81" s="4">
        <v>1</v>
      </c>
      <c r="G81" s="2" t="s">
        <v>1023</v>
      </c>
      <c r="H81" s="3" t="s">
        <v>1025</v>
      </c>
      <c r="L81" s="2" t="s">
        <v>989</v>
      </c>
      <c r="M81" s="7" t="s">
        <v>1216</v>
      </c>
      <c r="N81" s="7" t="s">
        <v>1215</v>
      </c>
    </row>
    <row r="82" spans="1:14" s="2" customFormat="1">
      <c r="A82" s="2" t="s">
        <v>1224</v>
      </c>
      <c r="C82" s="2" t="s">
        <v>507</v>
      </c>
      <c r="D82" s="2">
        <v>20190718</v>
      </c>
      <c r="E82" s="2" t="s">
        <v>20</v>
      </c>
      <c r="F82" s="4">
        <v>1</v>
      </c>
      <c r="G82" s="2" t="s">
        <v>1026</v>
      </c>
      <c r="H82" s="3" t="s">
        <v>1027</v>
      </c>
      <c r="L82" s="2" t="s">
        <v>1016</v>
      </c>
      <c r="M82" s="7" t="s">
        <v>1216</v>
      </c>
      <c r="N82" s="7" t="s">
        <v>1215</v>
      </c>
    </row>
    <row r="83" spans="1:14" s="2" customFormat="1" ht="34.799999999999997">
      <c r="A83" s="2" t="s">
        <v>245</v>
      </c>
      <c r="C83" s="2" t="s">
        <v>244</v>
      </c>
      <c r="D83" s="2">
        <v>20190718</v>
      </c>
      <c r="E83" s="2" t="s">
        <v>20</v>
      </c>
      <c r="F83" s="4">
        <v>1</v>
      </c>
      <c r="G83" s="2" t="s">
        <v>1029</v>
      </c>
      <c r="H83" s="3" t="s">
        <v>247</v>
      </c>
      <c r="L83" s="2" t="s">
        <v>1028</v>
      </c>
      <c r="M83" s="7" t="s">
        <v>1216</v>
      </c>
      <c r="N83" s="7" t="s">
        <v>1215</v>
      </c>
    </row>
    <row r="84" spans="1:14" s="2" customFormat="1" ht="34.799999999999997">
      <c r="A84" s="2" t="s">
        <v>341</v>
      </c>
      <c r="C84" s="2" t="s">
        <v>340</v>
      </c>
      <c r="D84" s="2">
        <v>20190722</v>
      </c>
      <c r="E84" s="2" t="s">
        <v>20</v>
      </c>
      <c r="F84" s="4">
        <v>1</v>
      </c>
      <c r="G84" s="2" t="s">
        <v>1030</v>
      </c>
      <c r="H84" s="3" t="s">
        <v>1031</v>
      </c>
      <c r="L84" s="2" t="s">
        <v>982</v>
      </c>
      <c r="M84" s="7" t="s">
        <v>1216</v>
      </c>
      <c r="N84" s="7" t="s">
        <v>1215</v>
      </c>
    </row>
    <row r="85" spans="1:14" s="2" customFormat="1">
      <c r="A85" s="2" t="s">
        <v>387</v>
      </c>
      <c r="C85" s="2" t="s">
        <v>386</v>
      </c>
      <c r="D85" s="2">
        <v>20190718</v>
      </c>
      <c r="E85" s="2" t="s">
        <v>20</v>
      </c>
      <c r="F85" s="4">
        <v>1</v>
      </c>
      <c r="G85" s="2" t="s">
        <v>1013</v>
      </c>
      <c r="H85" s="3" t="s">
        <v>1014</v>
      </c>
      <c r="L85" s="2" t="s">
        <v>986</v>
      </c>
      <c r="M85" s="7" t="s">
        <v>1216</v>
      </c>
      <c r="N85" s="7" t="s">
        <v>1215</v>
      </c>
    </row>
    <row r="86" spans="1:14" s="2" customFormat="1" ht="34.799999999999997">
      <c r="A86" s="2" t="s">
        <v>590</v>
      </c>
      <c r="C86" s="2" t="s">
        <v>589</v>
      </c>
      <c r="D86" s="2">
        <v>20190722</v>
      </c>
      <c r="E86" s="2" t="s">
        <v>20</v>
      </c>
      <c r="F86" s="4">
        <v>1</v>
      </c>
      <c r="G86" s="2" t="s">
        <v>979</v>
      </c>
      <c r="H86" s="3" t="s">
        <v>1032</v>
      </c>
      <c r="L86" s="2" t="s">
        <v>977</v>
      </c>
      <c r="M86" s="7" t="s">
        <v>1216</v>
      </c>
      <c r="N86" s="7" t="s">
        <v>1215</v>
      </c>
    </row>
    <row r="87" spans="1:14" s="2" customFormat="1">
      <c r="A87" s="2" t="s">
        <v>629</v>
      </c>
      <c r="C87" s="2" t="s">
        <v>628</v>
      </c>
      <c r="D87" s="2">
        <v>20190718</v>
      </c>
      <c r="E87" s="2" t="s">
        <v>20</v>
      </c>
      <c r="F87" s="4">
        <v>1</v>
      </c>
      <c r="G87" s="2" t="s">
        <v>997</v>
      </c>
      <c r="H87" s="3" t="s">
        <v>1033</v>
      </c>
      <c r="L87" s="2" t="s">
        <v>977</v>
      </c>
      <c r="M87" s="7" t="s">
        <v>1216</v>
      </c>
      <c r="N87" s="7" t="s">
        <v>1215</v>
      </c>
    </row>
    <row r="88" spans="1:14" s="2" customFormat="1">
      <c r="A88" s="2" t="s">
        <v>601</v>
      </c>
      <c r="C88" s="2" t="s">
        <v>600</v>
      </c>
      <c r="D88" s="2">
        <v>20190718</v>
      </c>
      <c r="E88" s="2" t="s">
        <v>20</v>
      </c>
      <c r="F88" s="4">
        <v>1</v>
      </c>
      <c r="G88" s="2" t="s">
        <v>979</v>
      </c>
      <c r="H88" s="3" t="s">
        <v>1034</v>
      </c>
      <c r="L88" s="2" t="s">
        <v>977</v>
      </c>
      <c r="M88" s="7" t="s">
        <v>1216</v>
      </c>
      <c r="N88" s="7" t="s">
        <v>1215</v>
      </c>
    </row>
    <row r="89" spans="1:14" s="2" customFormat="1">
      <c r="A89" s="2" t="s">
        <v>134</v>
      </c>
      <c r="C89" s="2" t="s">
        <v>133</v>
      </c>
      <c r="D89" s="2">
        <v>20190718</v>
      </c>
      <c r="E89" s="2" t="s">
        <v>20</v>
      </c>
      <c r="F89" s="4">
        <v>1</v>
      </c>
      <c r="G89" s="2" t="s">
        <v>987</v>
      </c>
      <c r="H89" s="3" t="s">
        <v>1036</v>
      </c>
      <c r="L89" s="2" t="s">
        <v>986</v>
      </c>
      <c r="M89" s="7" t="s">
        <v>1216</v>
      </c>
      <c r="N89" s="7" t="s">
        <v>1215</v>
      </c>
    </row>
    <row r="90" spans="1:14" s="2" customFormat="1">
      <c r="A90" s="2" t="s">
        <v>556</v>
      </c>
      <c r="C90" s="2" t="s">
        <v>555</v>
      </c>
      <c r="D90" s="2">
        <v>20190719</v>
      </c>
      <c r="E90" s="2" t="s">
        <v>20</v>
      </c>
      <c r="F90" s="4">
        <v>1</v>
      </c>
      <c r="G90" s="2" t="s">
        <v>979</v>
      </c>
      <c r="H90" s="3" t="s">
        <v>980</v>
      </c>
      <c r="L90" s="2" t="s">
        <v>977</v>
      </c>
      <c r="M90" s="7" t="s">
        <v>1216</v>
      </c>
      <c r="N90" s="7" t="s">
        <v>1215</v>
      </c>
    </row>
    <row r="91" spans="1:14" s="2" customFormat="1" ht="52.2">
      <c r="A91" s="2" t="s">
        <v>307</v>
      </c>
      <c r="C91" s="2" t="s">
        <v>306</v>
      </c>
      <c r="D91" s="2">
        <v>20190719</v>
      </c>
      <c r="E91" s="2" t="s">
        <v>20</v>
      </c>
      <c r="F91" s="4">
        <v>1</v>
      </c>
      <c r="G91" s="2" t="s">
        <v>1038</v>
      </c>
      <c r="H91" s="3" t="s">
        <v>1039</v>
      </c>
      <c r="L91" s="2" t="s">
        <v>1037</v>
      </c>
      <c r="M91" s="7" t="s">
        <v>1216</v>
      </c>
      <c r="N91" s="7" t="s">
        <v>1215</v>
      </c>
    </row>
    <row r="92" spans="1:14" s="2" customFormat="1">
      <c r="A92" s="2" t="s">
        <v>139</v>
      </c>
      <c r="C92" s="2" t="s">
        <v>138</v>
      </c>
      <c r="D92" s="2">
        <v>20190718</v>
      </c>
      <c r="E92" s="2" t="s">
        <v>20</v>
      </c>
      <c r="F92" s="4">
        <v>1</v>
      </c>
      <c r="G92" s="2" t="s">
        <v>979</v>
      </c>
      <c r="H92" s="3" t="s">
        <v>981</v>
      </c>
      <c r="L92" s="2" t="s">
        <v>1040</v>
      </c>
      <c r="M92" s="7" t="s">
        <v>1216</v>
      </c>
      <c r="N92" s="7" t="s">
        <v>1215</v>
      </c>
    </row>
    <row r="93" spans="1:14" s="2" customFormat="1" ht="34.799999999999997">
      <c r="A93" s="2" t="s">
        <v>413</v>
      </c>
      <c r="C93" s="2" t="s">
        <v>412</v>
      </c>
      <c r="D93" s="2">
        <v>20190722</v>
      </c>
      <c r="E93" s="2" t="s">
        <v>20</v>
      </c>
      <c r="F93" s="4">
        <v>1</v>
      </c>
      <c r="G93" s="2" t="s">
        <v>979</v>
      </c>
      <c r="H93" s="3" t="s">
        <v>1041</v>
      </c>
      <c r="L93" s="2" t="s">
        <v>977</v>
      </c>
      <c r="M93" s="7" t="s">
        <v>1216</v>
      </c>
      <c r="N93" s="7" t="s">
        <v>1215</v>
      </c>
    </row>
    <row r="94" spans="1:14" s="2" customFormat="1">
      <c r="A94" s="2" t="s">
        <v>209</v>
      </c>
      <c r="C94" s="2" t="s">
        <v>208</v>
      </c>
      <c r="D94" s="2">
        <v>20190719</v>
      </c>
      <c r="E94" s="2" t="s">
        <v>20</v>
      </c>
      <c r="F94" s="4">
        <v>1</v>
      </c>
      <c r="G94" s="2" t="s">
        <v>929</v>
      </c>
      <c r="H94" s="3" t="s">
        <v>1042</v>
      </c>
      <c r="L94" s="2" t="s">
        <v>985</v>
      </c>
      <c r="M94" s="7" t="s">
        <v>1216</v>
      </c>
      <c r="N94" s="7" t="s">
        <v>1215</v>
      </c>
    </row>
    <row r="95" spans="1:14" s="2" customFormat="1" ht="34.799999999999997">
      <c r="A95" s="2" t="s">
        <v>582</v>
      </c>
      <c r="C95" s="2" t="s">
        <v>581</v>
      </c>
      <c r="D95" s="2">
        <v>20190718</v>
      </c>
      <c r="E95" s="2" t="s">
        <v>20</v>
      </c>
      <c r="F95" s="4">
        <v>1</v>
      </c>
      <c r="G95" s="2" t="s">
        <v>1002</v>
      </c>
      <c r="H95" s="3" t="s">
        <v>1044</v>
      </c>
      <c r="L95" s="2" t="s">
        <v>1043</v>
      </c>
      <c r="M95" s="7" t="s">
        <v>1216</v>
      </c>
      <c r="N95" s="7" t="s">
        <v>1215</v>
      </c>
    </row>
    <row r="96" spans="1:14" s="2" customFormat="1">
      <c r="A96" s="2" t="s">
        <v>532</v>
      </c>
      <c r="C96" s="2" t="s">
        <v>531</v>
      </c>
      <c r="D96" s="2">
        <v>20190722</v>
      </c>
      <c r="E96" s="2" t="s">
        <v>20</v>
      </c>
      <c r="F96" s="4">
        <v>1</v>
      </c>
      <c r="G96" s="2" t="s">
        <v>929</v>
      </c>
      <c r="H96" s="3" t="s">
        <v>1045</v>
      </c>
      <c r="L96" s="2" t="s">
        <v>919</v>
      </c>
      <c r="M96" s="7" t="s">
        <v>1216</v>
      </c>
      <c r="N96" s="7" t="s">
        <v>1215</v>
      </c>
    </row>
    <row r="97" spans="1:14" s="2" customFormat="1">
      <c r="A97" s="2" t="s">
        <v>586</v>
      </c>
      <c r="C97" s="2" t="s">
        <v>585</v>
      </c>
      <c r="D97" s="2">
        <v>20190718</v>
      </c>
      <c r="E97" s="2" t="s">
        <v>20</v>
      </c>
      <c r="F97" s="4">
        <v>1</v>
      </c>
      <c r="G97" s="2" t="s">
        <v>920</v>
      </c>
      <c r="H97" s="3" t="s">
        <v>1035</v>
      </c>
      <c r="L97" s="2" t="s">
        <v>919</v>
      </c>
      <c r="M97" s="7" t="s">
        <v>1216</v>
      </c>
      <c r="N97" s="7" t="s">
        <v>1215</v>
      </c>
    </row>
    <row r="98" spans="1:14" s="2" customFormat="1">
      <c r="A98" s="2" t="s">
        <v>109</v>
      </c>
      <c r="C98" s="2" t="s">
        <v>108</v>
      </c>
      <c r="D98" s="2">
        <v>20190722</v>
      </c>
      <c r="E98" s="2" t="s">
        <v>20</v>
      </c>
      <c r="F98" s="4">
        <v>1</v>
      </c>
      <c r="G98" s="2" t="s">
        <v>997</v>
      </c>
      <c r="H98" s="3" t="s">
        <v>1033</v>
      </c>
      <c r="L98" s="2" t="s">
        <v>1046</v>
      </c>
      <c r="M98" s="7" t="s">
        <v>1216</v>
      </c>
      <c r="N98" s="7" t="s">
        <v>1215</v>
      </c>
    </row>
    <row r="99" spans="1:14" s="2" customFormat="1" ht="34.799999999999997">
      <c r="A99" s="2" t="s">
        <v>378</v>
      </c>
      <c r="C99" s="2" t="s">
        <v>377</v>
      </c>
      <c r="D99" s="2">
        <v>20190722</v>
      </c>
      <c r="E99" s="2" t="s">
        <v>20</v>
      </c>
      <c r="F99" s="4">
        <v>1</v>
      </c>
      <c r="G99" s="2" t="s">
        <v>1048</v>
      </c>
      <c r="H99" s="3" t="s">
        <v>1050</v>
      </c>
      <c r="L99" s="2" t="s">
        <v>1047</v>
      </c>
      <c r="M99" s="7" t="s">
        <v>1216</v>
      </c>
      <c r="N99" s="7" t="s">
        <v>1215</v>
      </c>
    </row>
    <row r="100" spans="1:14" s="2" customFormat="1">
      <c r="A100" s="2" t="s">
        <v>594</v>
      </c>
      <c r="C100" s="2" t="s">
        <v>593</v>
      </c>
      <c r="D100" s="2">
        <v>20190722</v>
      </c>
      <c r="E100" s="2" t="s">
        <v>20</v>
      </c>
      <c r="F100" s="4">
        <v>1</v>
      </c>
      <c r="G100" s="2" t="s">
        <v>987</v>
      </c>
      <c r="H100" s="3" t="s">
        <v>1051</v>
      </c>
      <c r="L100" s="2" t="s">
        <v>986</v>
      </c>
      <c r="M100" s="7" t="s">
        <v>1216</v>
      </c>
      <c r="N100" s="7" t="s">
        <v>1215</v>
      </c>
    </row>
    <row r="101" spans="1:14" s="2" customFormat="1" ht="34.799999999999997">
      <c r="A101" s="2" t="s">
        <v>564</v>
      </c>
      <c r="C101" s="2" t="s">
        <v>563</v>
      </c>
      <c r="D101" s="2">
        <v>20190718</v>
      </c>
      <c r="E101" s="2" t="s">
        <v>20</v>
      </c>
      <c r="F101" s="4">
        <v>1</v>
      </c>
      <c r="G101" s="2" t="s">
        <v>1052</v>
      </c>
      <c r="H101" s="3" t="s">
        <v>1053</v>
      </c>
      <c r="L101" s="2" t="s">
        <v>982</v>
      </c>
      <c r="M101" s="7" t="s">
        <v>1216</v>
      </c>
      <c r="N101" s="7" t="s">
        <v>1215</v>
      </c>
    </row>
    <row r="102" spans="1:14" s="2" customFormat="1" ht="34.799999999999997">
      <c r="A102" s="2" t="s">
        <v>384</v>
      </c>
      <c r="C102" s="2" t="s">
        <v>383</v>
      </c>
      <c r="D102" s="2">
        <v>20190722</v>
      </c>
      <c r="E102" s="2" t="s">
        <v>20</v>
      </c>
      <c r="F102" s="4">
        <v>1</v>
      </c>
      <c r="G102" s="2" t="s">
        <v>1054</v>
      </c>
      <c r="H102" s="3" t="s">
        <v>1055</v>
      </c>
      <c r="L102" s="2" t="s">
        <v>1047</v>
      </c>
      <c r="M102" s="7" t="s">
        <v>1216</v>
      </c>
      <c r="N102" s="7" t="s">
        <v>1215</v>
      </c>
    </row>
    <row r="103" spans="1:14" s="2" customFormat="1" ht="34.799999999999997">
      <c r="A103" s="2" t="s">
        <v>541</v>
      </c>
      <c r="C103" s="2" t="s">
        <v>540</v>
      </c>
      <c r="D103" s="2">
        <v>20190722</v>
      </c>
      <c r="E103" s="2" t="s">
        <v>20</v>
      </c>
      <c r="F103" s="4">
        <v>1</v>
      </c>
      <c r="G103" s="2" t="s">
        <v>999</v>
      </c>
      <c r="H103" s="3" t="s">
        <v>1056</v>
      </c>
      <c r="L103" s="2" t="s">
        <v>977</v>
      </c>
      <c r="M103" s="7" t="s">
        <v>1216</v>
      </c>
      <c r="N103" s="7" t="s">
        <v>1215</v>
      </c>
    </row>
    <row r="104" spans="1:14" s="2" customFormat="1">
      <c r="A104" s="2" t="s">
        <v>144</v>
      </c>
      <c r="C104" s="2" t="s">
        <v>143</v>
      </c>
      <c r="D104" s="2">
        <v>20190719</v>
      </c>
      <c r="E104" s="2" t="s">
        <v>20</v>
      </c>
      <c r="F104" s="4">
        <v>1</v>
      </c>
      <c r="G104" s="2" t="s">
        <v>1013</v>
      </c>
      <c r="H104" s="3" t="s">
        <v>1014</v>
      </c>
      <c r="L104" s="2" t="s">
        <v>919</v>
      </c>
      <c r="M104" s="7" t="s">
        <v>1216</v>
      </c>
      <c r="N104" s="7" t="s">
        <v>1215</v>
      </c>
    </row>
    <row r="105" spans="1:14" s="2" customFormat="1">
      <c r="A105" s="2" t="s">
        <v>418</v>
      </c>
      <c r="C105" s="2" t="s">
        <v>417</v>
      </c>
      <c r="D105" s="2">
        <v>20190718</v>
      </c>
      <c r="E105" s="2" t="s">
        <v>20</v>
      </c>
      <c r="F105" s="4">
        <v>1</v>
      </c>
      <c r="G105" s="2" t="s">
        <v>921</v>
      </c>
      <c r="H105" s="3" t="s">
        <v>1057</v>
      </c>
      <c r="L105" s="2" t="s">
        <v>919</v>
      </c>
      <c r="M105" s="7" t="s">
        <v>1216</v>
      </c>
      <c r="N105" s="7" t="s">
        <v>1215</v>
      </c>
    </row>
    <row r="106" spans="1:14" s="2" customFormat="1" ht="34.799999999999997">
      <c r="A106" s="2" t="s">
        <v>214</v>
      </c>
      <c r="C106" s="2" t="s">
        <v>213</v>
      </c>
      <c r="D106" s="2">
        <v>20190718</v>
      </c>
      <c r="E106" s="2" t="s">
        <v>20</v>
      </c>
      <c r="F106" s="4">
        <v>1</v>
      </c>
      <c r="G106" s="2" t="s">
        <v>1059</v>
      </c>
      <c r="H106" s="3" t="s">
        <v>1060</v>
      </c>
      <c r="L106" s="2" t="s">
        <v>1058</v>
      </c>
      <c r="M106" s="7" t="s">
        <v>1216</v>
      </c>
      <c r="N106" s="7" t="s">
        <v>1215</v>
      </c>
    </row>
    <row r="107" spans="1:14" s="2" customFormat="1" ht="34.799999999999997">
      <c r="A107" s="2" t="s">
        <v>465</v>
      </c>
      <c r="C107" s="2" t="s">
        <v>464</v>
      </c>
      <c r="D107" s="2">
        <v>20190722</v>
      </c>
      <c r="E107" s="2" t="s">
        <v>20</v>
      </c>
      <c r="F107" s="4">
        <v>1</v>
      </c>
      <c r="G107" s="2" t="s">
        <v>1061</v>
      </c>
      <c r="H107" s="3" t="s">
        <v>1062</v>
      </c>
      <c r="L107" s="2" t="s">
        <v>1043</v>
      </c>
      <c r="M107" s="7" t="s">
        <v>1216</v>
      </c>
      <c r="N107" s="7" t="s">
        <v>1215</v>
      </c>
    </row>
    <row r="108" spans="1:14" s="2" customFormat="1">
      <c r="A108" s="2" t="s">
        <v>609</v>
      </c>
      <c r="C108" s="2" t="s">
        <v>608</v>
      </c>
      <c r="D108" s="2">
        <v>20190718</v>
      </c>
      <c r="E108" s="2" t="s">
        <v>20</v>
      </c>
      <c r="F108" s="4">
        <v>1</v>
      </c>
      <c r="G108" s="2" t="s">
        <v>21</v>
      </c>
      <c r="H108" s="3" t="s">
        <v>917</v>
      </c>
      <c r="L108" s="2" t="s">
        <v>986</v>
      </c>
      <c r="M108" s="7" t="s">
        <v>1216</v>
      </c>
      <c r="N108" s="7" t="s">
        <v>1215</v>
      </c>
    </row>
    <row r="109" spans="1:14" s="2" customFormat="1">
      <c r="A109" s="2" t="s">
        <v>633</v>
      </c>
      <c r="C109" s="2" t="s">
        <v>632</v>
      </c>
      <c r="D109" s="2">
        <v>20190718</v>
      </c>
      <c r="E109" s="2" t="s">
        <v>20</v>
      </c>
      <c r="F109" s="4">
        <v>1</v>
      </c>
      <c r="G109" s="2" t="s">
        <v>979</v>
      </c>
      <c r="H109" s="3" t="s">
        <v>981</v>
      </c>
      <c r="L109" s="2" t="s">
        <v>977</v>
      </c>
      <c r="M109" s="7" t="s">
        <v>1216</v>
      </c>
      <c r="N109" s="7" t="s">
        <v>1215</v>
      </c>
    </row>
    <row r="110" spans="1:14" s="2" customFormat="1" ht="34.799999999999997">
      <c r="A110" s="2" t="s">
        <v>406</v>
      </c>
      <c r="C110" s="2" t="s">
        <v>405</v>
      </c>
      <c r="D110" s="2">
        <v>20190719</v>
      </c>
      <c r="E110" s="2" t="s">
        <v>20</v>
      </c>
      <c r="F110" s="4">
        <v>1</v>
      </c>
      <c r="G110" s="2" t="s">
        <v>979</v>
      </c>
      <c r="H110" s="3" t="s">
        <v>1063</v>
      </c>
      <c r="L110" s="2" t="s">
        <v>977</v>
      </c>
      <c r="M110" s="7" t="s">
        <v>1216</v>
      </c>
      <c r="N110" s="7" t="s">
        <v>1215</v>
      </c>
    </row>
    <row r="111" spans="1:14" s="2" customFormat="1" ht="34.799999999999997">
      <c r="A111" s="2" t="s">
        <v>471</v>
      </c>
      <c r="C111" s="2" t="s">
        <v>470</v>
      </c>
      <c r="D111" s="2">
        <v>20190718</v>
      </c>
      <c r="E111" s="2" t="s">
        <v>20</v>
      </c>
      <c r="F111" s="4">
        <v>1</v>
      </c>
      <c r="G111" s="2" t="s">
        <v>999</v>
      </c>
      <c r="H111" s="3" t="s">
        <v>1065</v>
      </c>
      <c r="L111" s="2" t="s">
        <v>1016</v>
      </c>
      <c r="M111" s="7" t="s">
        <v>1216</v>
      </c>
      <c r="N111" s="7" t="s">
        <v>1215</v>
      </c>
    </row>
    <row r="112" spans="1:14" s="2" customFormat="1">
      <c r="A112" s="2" t="s">
        <v>620</v>
      </c>
      <c r="C112" s="2" t="s">
        <v>619</v>
      </c>
      <c r="D112" s="2">
        <v>20190718</v>
      </c>
      <c r="E112" s="2" t="s">
        <v>20</v>
      </c>
      <c r="F112" s="4">
        <v>1</v>
      </c>
      <c r="G112" s="2" t="s">
        <v>1066</v>
      </c>
      <c r="H112" s="3" t="s">
        <v>1067</v>
      </c>
      <c r="L112" s="2" t="s">
        <v>1064</v>
      </c>
      <c r="M112" s="7" t="s">
        <v>1216</v>
      </c>
      <c r="N112" s="7" t="s">
        <v>1215</v>
      </c>
    </row>
    <row r="113" spans="1:14" s="2" customFormat="1" ht="34.799999999999997">
      <c r="A113" s="2" t="s">
        <v>320</v>
      </c>
      <c r="C113" s="2" t="s">
        <v>319</v>
      </c>
      <c r="D113" s="2">
        <v>20190722</v>
      </c>
      <c r="E113" s="2" t="s">
        <v>20</v>
      </c>
      <c r="F113" s="4">
        <v>1</v>
      </c>
      <c r="G113" s="2" t="s">
        <v>1026</v>
      </c>
      <c r="H113" s="3" t="s">
        <v>915</v>
      </c>
      <c r="L113" s="2" t="s">
        <v>1016</v>
      </c>
      <c r="M113" s="7" t="s">
        <v>1216</v>
      </c>
      <c r="N113" s="7" t="s">
        <v>1215</v>
      </c>
    </row>
    <row r="114" spans="1:14" s="2" customFormat="1">
      <c r="A114" s="2" t="s">
        <v>141</v>
      </c>
      <c r="C114" s="2" t="s">
        <v>140</v>
      </c>
      <c r="D114" s="2">
        <v>20190718</v>
      </c>
      <c r="E114" s="2" t="s">
        <v>20</v>
      </c>
      <c r="F114" s="4">
        <v>1</v>
      </c>
      <c r="G114" s="2" t="s">
        <v>920</v>
      </c>
      <c r="H114" s="3" t="s">
        <v>1068</v>
      </c>
      <c r="L114" s="2" t="s">
        <v>919</v>
      </c>
      <c r="M114" s="7" t="s">
        <v>1216</v>
      </c>
      <c r="N114" s="7" t="s">
        <v>1215</v>
      </c>
    </row>
    <row r="115" spans="1:14" s="2" customFormat="1" ht="34.799999999999997">
      <c r="A115" s="2" t="s">
        <v>547</v>
      </c>
      <c r="C115" s="2" t="s">
        <v>546</v>
      </c>
      <c r="D115" s="2">
        <v>20190719</v>
      </c>
      <c r="E115" s="2" t="s">
        <v>20</v>
      </c>
      <c r="F115" s="4">
        <v>1</v>
      </c>
      <c r="G115" s="2" t="s">
        <v>979</v>
      </c>
      <c r="H115" s="3" t="s">
        <v>1069</v>
      </c>
      <c r="L115" s="2" t="s">
        <v>977</v>
      </c>
      <c r="M115" s="7" t="s">
        <v>1216</v>
      </c>
      <c r="N115" s="7" t="s">
        <v>1215</v>
      </c>
    </row>
    <row r="116" spans="1:14" s="2" customFormat="1">
      <c r="A116" s="2" t="s">
        <v>353</v>
      </c>
      <c r="C116" s="2" t="s">
        <v>352</v>
      </c>
      <c r="D116" s="2">
        <v>20190719</v>
      </c>
      <c r="E116" s="2" t="s">
        <v>20</v>
      </c>
      <c r="F116" s="4">
        <v>1</v>
      </c>
      <c r="G116" s="2" t="s">
        <v>1070</v>
      </c>
      <c r="H116" s="3" t="s">
        <v>1049</v>
      </c>
      <c r="L116" s="2" t="s">
        <v>919</v>
      </c>
      <c r="M116" s="7" t="s">
        <v>1216</v>
      </c>
      <c r="N116" s="7" t="s">
        <v>1215</v>
      </c>
    </row>
    <row r="117" spans="1:14" s="2" customFormat="1" ht="52.2">
      <c r="A117" s="2" t="s">
        <v>335</v>
      </c>
      <c r="C117" s="2" t="s">
        <v>334</v>
      </c>
      <c r="D117" s="2">
        <v>20190722</v>
      </c>
      <c r="E117" s="2" t="s">
        <v>20</v>
      </c>
      <c r="F117" s="4">
        <v>1</v>
      </c>
      <c r="G117" s="2" t="s">
        <v>1023</v>
      </c>
      <c r="H117" s="3" t="s">
        <v>1071</v>
      </c>
      <c r="L117" s="2" t="s">
        <v>989</v>
      </c>
      <c r="M117" s="7" t="s">
        <v>1216</v>
      </c>
      <c r="N117" s="7" t="s">
        <v>1215</v>
      </c>
    </row>
    <row r="118" spans="1:14" s="2" customFormat="1" ht="52.2">
      <c r="A118" s="2" t="s">
        <v>311</v>
      </c>
      <c r="C118" s="2" t="s">
        <v>310</v>
      </c>
      <c r="D118" s="2">
        <v>20190718</v>
      </c>
      <c r="E118" s="2" t="s">
        <v>20</v>
      </c>
      <c r="F118" s="4">
        <v>1</v>
      </c>
      <c r="G118" s="2" t="s">
        <v>1072</v>
      </c>
      <c r="H118" s="3" t="s">
        <v>1073</v>
      </c>
      <c r="L118" s="2" t="s">
        <v>1005</v>
      </c>
      <c r="M118" s="7" t="s">
        <v>1216</v>
      </c>
      <c r="N118" s="7" t="s">
        <v>1215</v>
      </c>
    </row>
    <row r="119" spans="1:14" s="2" customFormat="1" ht="34.799999999999997">
      <c r="A119" s="2" t="s">
        <v>359</v>
      </c>
      <c r="C119" s="2" t="s">
        <v>358</v>
      </c>
      <c r="D119" s="2">
        <v>20190718</v>
      </c>
      <c r="E119" s="2" t="s">
        <v>20</v>
      </c>
      <c r="F119" s="4">
        <v>1</v>
      </c>
      <c r="G119" s="2" t="s">
        <v>1018</v>
      </c>
      <c r="H119" s="3" t="s">
        <v>1075</v>
      </c>
      <c r="L119" s="2" t="s">
        <v>1074</v>
      </c>
      <c r="M119" s="7" t="s">
        <v>1216</v>
      </c>
      <c r="N119" s="7" t="s">
        <v>1215</v>
      </c>
    </row>
    <row r="120" spans="1:14" s="2" customFormat="1">
      <c r="A120" s="2" t="s">
        <v>528</v>
      </c>
      <c r="C120" s="2" t="s">
        <v>527</v>
      </c>
      <c r="D120" s="2">
        <v>20190718</v>
      </c>
      <c r="E120" s="2" t="s">
        <v>20</v>
      </c>
      <c r="F120" s="4">
        <v>1</v>
      </c>
      <c r="G120" s="2" t="s">
        <v>978</v>
      </c>
      <c r="H120" s="3" t="s">
        <v>1076</v>
      </c>
      <c r="L120" s="2" t="s">
        <v>1074</v>
      </c>
      <c r="M120" s="7" t="s">
        <v>1216</v>
      </c>
      <c r="N120" s="7" t="s">
        <v>1215</v>
      </c>
    </row>
    <row r="121" spans="1:14">
      <c r="A121" s="22"/>
    </row>
    <row r="122" spans="1:14">
      <c r="A122" s="22"/>
    </row>
    <row r="123" spans="1:14">
      <c r="A123" s="22"/>
    </row>
    <row r="124" spans="1:14">
      <c r="A124" s="22"/>
    </row>
    <row r="125" spans="1:14">
      <c r="A125" s="22"/>
    </row>
    <row r="126" spans="1:14">
      <c r="A126" s="22"/>
    </row>
    <row r="127" spans="1:14">
      <c r="A127" s="22"/>
    </row>
    <row r="128" spans="1:14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  <row r="139" spans="1:1">
      <c r="A139" s="22"/>
    </row>
    <row r="140" spans="1:1">
      <c r="A140" s="22"/>
    </row>
    <row r="141" spans="1:1">
      <c r="A141" s="22"/>
    </row>
    <row r="142" spans="1:1">
      <c r="A142" s="22"/>
    </row>
    <row r="143" spans="1:1">
      <c r="A143" s="22"/>
    </row>
    <row r="144" spans="1:1">
      <c r="A144" s="22"/>
    </row>
    <row r="145" spans="1:1">
      <c r="A145" s="22"/>
    </row>
    <row r="146" spans="1:1">
      <c r="A146" s="22"/>
    </row>
    <row r="147" spans="1:1">
      <c r="A147" s="22"/>
    </row>
    <row r="148" spans="1:1">
      <c r="A148" s="22"/>
    </row>
    <row r="149" spans="1:1">
      <c r="A149" s="22"/>
    </row>
    <row r="150" spans="1:1">
      <c r="A150" s="22"/>
    </row>
    <row r="151" spans="1:1">
      <c r="A151" s="22"/>
    </row>
    <row r="152" spans="1:1">
      <c r="A152" s="22"/>
    </row>
    <row r="153" spans="1:1">
      <c r="A153" s="22"/>
    </row>
    <row r="154" spans="1:1">
      <c r="A154" s="22"/>
    </row>
    <row r="155" spans="1:1">
      <c r="A155" s="22"/>
    </row>
    <row r="156" spans="1:1">
      <c r="A156" s="22"/>
    </row>
    <row r="157" spans="1:1">
      <c r="A157" s="22"/>
    </row>
    <row r="158" spans="1:1" ht="23.4" customHeight="1">
      <c r="A158" s="22"/>
    </row>
  </sheetData>
  <autoFilter ref="A1:FF1">
    <sortState ref="A2:N120">
      <sortCondition ref="C1"/>
    </sortState>
  </autoFilter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C000"/>
  </sheetPr>
  <dimension ref="A1:N158"/>
  <sheetViews>
    <sheetView workbookViewId="0">
      <selection activeCell="F88" sqref="F88"/>
    </sheetView>
  </sheetViews>
  <sheetFormatPr defaultRowHeight="17.399999999999999"/>
  <cols>
    <col min="1" max="1" width="15.5" style="1" bestFit="1" customWidth="1"/>
    <col min="2" max="2" width="13.5" bestFit="1" customWidth="1"/>
    <col min="3" max="3" width="6.69921875" bestFit="1" customWidth="1"/>
    <col min="4" max="4" width="9.3984375" style="1" bestFit="1" customWidth="1"/>
    <col min="5" max="5" width="7.59765625" customWidth="1"/>
    <col min="6" max="6" width="7.8984375" style="4" customWidth="1"/>
    <col min="7" max="7" width="7.3984375" customWidth="1"/>
    <col min="8" max="8" width="32.69921875" customWidth="1"/>
    <col min="9" max="9" width="50.19921875" customWidth="1"/>
    <col min="10" max="10" width="9.19921875" customWidth="1"/>
    <col min="11" max="11" width="27.19921875" customWidth="1"/>
    <col min="12" max="12" width="53.59765625" bestFit="1" customWidth="1"/>
    <col min="13" max="13" width="16.3984375" bestFit="1" customWidth="1"/>
    <col min="14" max="14" width="17.59765625" customWidth="1"/>
    <col min="15" max="15" width="4.3984375" bestFit="1" customWidth="1"/>
  </cols>
  <sheetData>
    <row r="1" spans="1:14">
      <c r="A1" s="18" t="s">
        <v>1</v>
      </c>
      <c r="B1" t="s">
        <v>1289</v>
      </c>
      <c r="C1" t="s">
        <v>0</v>
      </c>
      <c r="D1" s="1" t="s">
        <v>761</v>
      </c>
      <c r="E1" t="s">
        <v>2</v>
      </c>
      <c r="F1" s="4" t="s">
        <v>763</v>
      </c>
      <c r="G1" t="s">
        <v>886</v>
      </c>
      <c r="H1" t="s">
        <v>757</v>
      </c>
      <c r="I1" t="s">
        <v>758</v>
      </c>
      <c r="J1" t="s">
        <v>760</v>
      </c>
      <c r="K1" t="s">
        <v>759</v>
      </c>
      <c r="L1" t="s">
        <v>1219</v>
      </c>
      <c r="M1" t="s">
        <v>887</v>
      </c>
      <c r="N1" t="s">
        <v>888</v>
      </c>
    </row>
    <row r="2" spans="1:14">
      <c r="A2" s="18">
        <v>7108041897213</v>
      </c>
      <c r="C2" t="s">
        <v>262</v>
      </c>
      <c r="D2" s="1">
        <v>20190718</v>
      </c>
      <c r="E2" t="s">
        <v>645</v>
      </c>
      <c r="F2" s="4">
        <v>1</v>
      </c>
      <c r="G2" t="s">
        <v>646</v>
      </c>
      <c r="H2" t="s">
        <v>665</v>
      </c>
      <c r="I2" t="s">
        <v>768</v>
      </c>
      <c r="J2" t="s">
        <v>764</v>
      </c>
      <c r="K2" t="s">
        <v>880</v>
      </c>
      <c r="L2" t="s">
        <v>664</v>
      </c>
      <c r="M2" s="7" t="s">
        <v>1216</v>
      </c>
      <c r="N2" s="7" t="s">
        <v>1215</v>
      </c>
    </row>
    <row r="3" spans="1:14">
      <c r="A3" s="18">
        <v>8308071841319</v>
      </c>
      <c r="C3" t="s">
        <v>25</v>
      </c>
      <c r="D3" s="1">
        <v>20190718</v>
      </c>
      <c r="E3" t="s">
        <v>645</v>
      </c>
      <c r="F3" s="4">
        <v>1</v>
      </c>
      <c r="G3" t="s">
        <v>646</v>
      </c>
      <c r="H3" t="s">
        <v>665</v>
      </c>
      <c r="I3" t="s">
        <v>780</v>
      </c>
      <c r="J3" t="s">
        <v>764</v>
      </c>
      <c r="K3" t="s">
        <v>880</v>
      </c>
      <c r="L3" t="s">
        <v>678</v>
      </c>
      <c r="M3" s="7" t="s">
        <v>1216</v>
      </c>
      <c r="N3" s="7" t="s">
        <v>1215</v>
      </c>
    </row>
    <row r="4" spans="1:14">
      <c r="A4" s="18">
        <v>8308071841319</v>
      </c>
      <c r="C4" t="s">
        <v>25</v>
      </c>
      <c r="D4" s="1">
        <v>20190718</v>
      </c>
      <c r="E4" t="s">
        <v>645</v>
      </c>
      <c r="F4" s="4">
        <v>1</v>
      </c>
      <c r="G4" t="s">
        <v>646</v>
      </c>
      <c r="H4" t="s">
        <v>665</v>
      </c>
      <c r="I4" t="s">
        <v>780</v>
      </c>
      <c r="J4" t="s">
        <v>764</v>
      </c>
      <c r="K4" t="s">
        <v>880</v>
      </c>
      <c r="L4" t="s">
        <v>679</v>
      </c>
      <c r="M4" s="7" t="s">
        <v>1216</v>
      </c>
      <c r="N4" s="7" t="s">
        <v>1215</v>
      </c>
    </row>
    <row r="5" spans="1:14">
      <c r="A5" s="18">
        <v>8308071841319</v>
      </c>
      <c r="C5" t="s">
        <v>25</v>
      </c>
      <c r="D5" s="1">
        <v>20190718</v>
      </c>
      <c r="E5" t="s">
        <v>645</v>
      </c>
      <c r="F5" s="4">
        <v>1</v>
      </c>
      <c r="G5" t="s">
        <v>646</v>
      </c>
      <c r="H5" t="s">
        <v>665</v>
      </c>
      <c r="I5" t="s">
        <v>780</v>
      </c>
      <c r="J5" t="s">
        <v>764</v>
      </c>
      <c r="K5" t="s">
        <v>880</v>
      </c>
      <c r="L5" t="s">
        <v>680</v>
      </c>
      <c r="M5" s="7" t="s">
        <v>1216</v>
      </c>
      <c r="N5" s="7" t="s">
        <v>1215</v>
      </c>
    </row>
    <row r="6" spans="1:14">
      <c r="A6" s="18">
        <v>8308071841319</v>
      </c>
      <c r="C6" t="s">
        <v>25</v>
      </c>
      <c r="D6" s="1">
        <v>20190718</v>
      </c>
      <c r="E6" t="s">
        <v>645</v>
      </c>
      <c r="F6" s="4">
        <v>1</v>
      </c>
      <c r="G6" t="s">
        <v>646</v>
      </c>
      <c r="H6" t="s">
        <v>665</v>
      </c>
      <c r="I6" t="s">
        <v>780</v>
      </c>
      <c r="J6" t="s">
        <v>764</v>
      </c>
      <c r="K6" t="s">
        <v>880</v>
      </c>
      <c r="L6" t="s">
        <v>664</v>
      </c>
      <c r="M6" s="7" t="s">
        <v>1216</v>
      </c>
      <c r="N6" s="7" t="s">
        <v>1215</v>
      </c>
    </row>
    <row r="7" spans="1:14">
      <c r="A7" s="18">
        <v>8603081860113</v>
      </c>
      <c r="C7" t="s">
        <v>577</v>
      </c>
      <c r="D7" s="1">
        <v>20190719</v>
      </c>
      <c r="E7" t="s">
        <v>645</v>
      </c>
      <c r="F7" s="4">
        <v>1</v>
      </c>
      <c r="G7" t="s">
        <v>646</v>
      </c>
      <c r="H7" t="s">
        <v>682</v>
      </c>
      <c r="I7" t="s">
        <v>782</v>
      </c>
      <c r="J7" t="s">
        <v>764</v>
      </c>
      <c r="K7" t="s">
        <v>880</v>
      </c>
      <c r="L7" t="s">
        <v>681</v>
      </c>
      <c r="M7" s="7" t="s">
        <v>1216</v>
      </c>
      <c r="N7" s="7" t="s">
        <v>1215</v>
      </c>
    </row>
    <row r="8" spans="1:14">
      <c r="A8" s="18">
        <v>8603081860113</v>
      </c>
      <c r="C8" t="s">
        <v>577</v>
      </c>
      <c r="D8" s="1">
        <v>20190719</v>
      </c>
      <c r="E8" t="s">
        <v>645</v>
      </c>
      <c r="F8" s="4">
        <v>1</v>
      </c>
      <c r="G8" t="s">
        <v>646</v>
      </c>
      <c r="H8" t="s">
        <v>682</v>
      </c>
      <c r="I8" t="s">
        <v>782</v>
      </c>
      <c r="J8" t="s">
        <v>764</v>
      </c>
      <c r="K8" t="s">
        <v>880</v>
      </c>
      <c r="L8" t="s">
        <v>683</v>
      </c>
      <c r="M8" s="7" t="s">
        <v>1216</v>
      </c>
      <c r="N8" s="7" t="s">
        <v>1215</v>
      </c>
    </row>
    <row r="9" spans="1:14">
      <c r="A9" s="18">
        <v>8603081860113</v>
      </c>
      <c r="C9" t="s">
        <v>577</v>
      </c>
      <c r="D9" s="1">
        <v>20190719</v>
      </c>
      <c r="E9" t="s">
        <v>645</v>
      </c>
      <c r="F9" s="4">
        <v>1</v>
      </c>
      <c r="G9" t="s">
        <v>646</v>
      </c>
      <c r="H9" t="s">
        <v>682</v>
      </c>
      <c r="I9" t="s">
        <v>782</v>
      </c>
      <c r="J9" t="s">
        <v>764</v>
      </c>
      <c r="K9" t="s">
        <v>880</v>
      </c>
      <c r="L9" t="s">
        <v>679</v>
      </c>
      <c r="M9" s="7" t="s">
        <v>1216</v>
      </c>
      <c r="N9" s="7" t="s">
        <v>1215</v>
      </c>
    </row>
    <row r="10" spans="1:14">
      <c r="A10" s="18">
        <v>8603081860113</v>
      </c>
      <c r="C10" t="s">
        <v>577</v>
      </c>
      <c r="D10" s="1">
        <v>20190719</v>
      </c>
      <c r="E10" t="s">
        <v>645</v>
      </c>
      <c r="F10" s="4">
        <v>1</v>
      </c>
      <c r="G10" t="s">
        <v>646</v>
      </c>
      <c r="H10" t="s">
        <v>682</v>
      </c>
      <c r="I10" t="s">
        <v>782</v>
      </c>
      <c r="J10" t="s">
        <v>764</v>
      </c>
      <c r="K10" t="s">
        <v>880</v>
      </c>
      <c r="L10" t="s">
        <v>680</v>
      </c>
      <c r="M10" s="7" t="s">
        <v>1216</v>
      </c>
      <c r="N10" s="7" t="s">
        <v>1215</v>
      </c>
    </row>
    <row r="11" spans="1:14">
      <c r="A11" s="18">
        <v>8603081860113</v>
      </c>
      <c r="C11" t="s">
        <v>577</v>
      </c>
      <c r="D11" s="1">
        <v>20190719</v>
      </c>
      <c r="E11" t="s">
        <v>645</v>
      </c>
      <c r="F11" s="4">
        <v>1</v>
      </c>
      <c r="G11" t="s">
        <v>646</v>
      </c>
      <c r="H11" t="s">
        <v>682</v>
      </c>
      <c r="I11" t="s">
        <v>782</v>
      </c>
      <c r="J11" t="s">
        <v>764</v>
      </c>
      <c r="K11" t="s">
        <v>880</v>
      </c>
      <c r="L11" t="s">
        <v>664</v>
      </c>
      <c r="M11" s="7" t="s">
        <v>1216</v>
      </c>
      <c r="N11" s="7" t="s">
        <v>1215</v>
      </c>
    </row>
    <row r="12" spans="1:14">
      <c r="A12" s="18">
        <v>8603081860113</v>
      </c>
      <c r="C12" t="s">
        <v>577</v>
      </c>
      <c r="D12" s="1">
        <v>20190719</v>
      </c>
      <c r="E12" t="s">
        <v>645</v>
      </c>
      <c r="F12" s="4">
        <v>1</v>
      </c>
      <c r="G12" t="s">
        <v>646</v>
      </c>
      <c r="H12" t="s">
        <v>682</v>
      </c>
      <c r="I12" t="s">
        <v>782</v>
      </c>
      <c r="J12" t="s">
        <v>764</v>
      </c>
      <c r="K12" t="s">
        <v>880</v>
      </c>
      <c r="L12" t="s">
        <v>684</v>
      </c>
      <c r="M12" s="7" t="s">
        <v>1216</v>
      </c>
      <c r="N12" s="7" t="s">
        <v>1215</v>
      </c>
    </row>
    <row r="13" spans="1:14">
      <c r="A13" s="18">
        <v>7702231820414</v>
      </c>
      <c r="C13" t="s">
        <v>369</v>
      </c>
      <c r="D13" s="1">
        <v>20190718</v>
      </c>
      <c r="E13" t="s">
        <v>645</v>
      </c>
      <c r="F13" s="4">
        <v>1</v>
      </c>
      <c r="G13" t="s">
        <v>646</v>
      </c>
      <c r="H13" t="s">
        <v>687</v>
      </c>
      <c r="I13" t="s">
        <v>688</v>
      </c>
      <c r="J13" t="s">
        <v>764</v>
      </c>
      <c r="K13" t="s">
        <v>884</v>
      </c>
      <c r="L13" t="s">
        <v>686</v>
      </c>
      <c r="M13" s="7" t="s">
        <v>1216</v>
      </c>
      <c r="N13" s="7" t="s">
        <v>1215</v>
      </c>
    </row>
    <row r="14" spans="1:14">
      <c r="A14" s="18">
        <v>7702231820414</v>
      </c>
      <c r="C14" t="s">
        <v>369</v>
      </c>
      <c r="D14" s="1">
        <v>20190718</v>
      </c>
      <c r="E14" t="s">
        <v>645</v>
      </c>
      <c r="F14" s="4">
        <v>1</v>
      </c>
      <c r="G14" t="s">
        <v>653</v>
      </c>
      <c r="H14" t="s">
        <v>672</v>
      </c>
      <c r="I14" t="s">
        <v>786</v>
      </c>
      <c r="J14" t="s">
        <v>764</v>
      </c>
      <c r="K14" t="s">
        <v>882</v>
      </c>
      <c r="L14" t="s">
        <v>689</v>
      </c>
      <c r="M14" s="7" t="s">
        <v>1216</v>
      </c>
      <c r="N14" s="7" t="s">
        <v>1215</v>
      </c>
    </row>
    <row r="15" spans="1:14">
      <c r="A15" s="18">
        <v>6602101893017</v>
      </c>
      <c r="C15" t="s">
        <v>186</v>
      </c>
      <c r="D15" s="1">
        <v>20190719</v>
      </c>
      <c r="E15" t="s">
        <v>645</v>
      </c>
      <c r="F15" s="4">
        <v>1</v>
      </c>
      <c r="G15" t="s">
        <v>646</v>
      </c>
      <c r="H15" t="s">
        <v>682</v>
      </c>
      <c r="I15" t="s">
        <v>782</v>
      </c>
      <c r="J15" t="s">
        <v>764</v>
      </c>
      <c r="K15" t="s">
        <v>880</v>
      </c>
      <c r="L15" t="s">
        <v>679</v>
      </c>
      <c r="M15" s="7" t="s">
        <v>1216</v>
      </c>
      <c r="N15" s="7" t="s">
        <v>1215</v>
      </c>
    </row>
    <row r="16" spans="1:14">
      <c r="A16" s="18">
        <v>6602101893017</v>
      </c>
      <c r="C16" t="s">
        <v>186</v>
      </c>
      <c r="D16" s="1">
        <v>20190719</v>
      </c>
      <c r="E16" t="s">
        <v>645</v>
      </c>
      <c r="F16" s="4">
        <v>1</v>
      </c>
      <c r="G16" t="s">
        <v>646</v>
      </c>
      <c r="H16" t="s">
        <v>682</v>
      </c>
      <c r="I16" t="s">
        <v>782</v>
      </c>
      <c r="J16" t="s">
        <v>764</v>
      </c>
      <c r="K16" t="s">
        <v>880</v>
      </c>
      <c r="L16" t="s">
        <v>885</v>
      </c>
      <c r="M16" s="7" t="s">
        <v>1216</v>
      </c>
      <c r="N16" s="7" t="s">
        <v>1215</v>
      </c>
    </row>
    <row r="17" spans="1:14">
      <c r="A17" s="18">
        <v>8301061929417</v>
      </c>
      <c r="C17" t="s">
        <v>495</v>
      </c>
      <c r="D17" s="1">
        <v>20190719</v>
      </c>
      <c r="E17" t="s">
        <v>645</v>
      </c>
      <c r="F17" s="4">
        <v>1</v>
      </c>
      <c r="G17" t="s">
        <v>646</v>
      </c>
      <c r="H17" t="s">
        <v>691</v>
      </c>
      <c r="I17" t="s">
        <v>688</v>
      </c>
      <c r="J17" t="s">
        <v>764</v>
      </c>
      <c r="K17" t="s">
        <v>884</v>
      </c>
      <c r="L17" t="s">
        <v>788</v>
      </c>
      <c r="M17" s="7" t="s">
        <v>1216</v>
      </c>
      <c r="N17" s="7" t="s">
        <v>1215</v>
      </c>
    </row>
    <row r="18" spans="1:14">
      <c r="A18" s="18">
        <v>7304101820912</v>
      </c>
      <c r="C18" t="s">
        <v>27</v>
      </c>
      <c r="D18" s="1">
        <v>20190719</v>
      </c>
      <c r="E18" t="s">
        <v>645</v>
      </c>
      <c r="F18" s="4">
        <v>1</v>
      </c>
      <c r="G18" t="s">
        <v>646</v>
      </c>
      <c r="H18" t="s">
        <v>648</v>
      </c>
      <c r="I18" t="s">
        <v>798</v>
      </c>
      <c r="J18" t="s">
        <v>764</v>
      </c>
      <c r="K18" t="s">
        <v>884</v>
      </c>
      <c r="L18" t="s">
        <v>693</v>
      </c>
      <c r="M18" s="7" t="s">
        <v>1216</v>
      </c>
      <c r="N18" s="7" t="s">
        <v>1215</v>
      </c>
    </row>
    <row r="19" spans="1:14">
      <c r="A19" s="18">
        <v>7304101820912</v>
      </c>
      <c r="C19" t="s">
        <v>27</v>
      </c>
      <c r="D19" s="1">
        <v>20190719</v>
      </c>
      <c r="E19" t="s">
        <v>645</v>
      </c>
      <c r="F19" s="4">
        <v>1</v>
      </c>
      <c r="G19" t="s">
        <v>646</v>
      </c>
      <c r="H19" t="s">
        <v>648</v>
      </c>
      <c r="I19" t="s">
        <v>798</v>
      </c>
      <c r="J19" t="s">
        <v>764</v>
      </c>
      <c r="K19" t="s">
        <v>884</v>
      </c>
      <c r="L19" t="s">
        <v>689</v>
      </c>
      <c r="M19" s="7" t="s">
        <v>1216</v>
      </c>
      <c r="N19" s="7" t="s">
        <v>1215</v>
      </c>
    </row>
    <row r="20" spans="1:14">
      <c r="A20" s="18">
        <v>8405101823317</v>
      </c>
      <c r="C20" t="s">
        <v>536</v>
      </c>
      <c r="D20" s="1">
        <v>20190718</v>
      </c>
      <c r="E20" t="s">
        <v>645</v>
      </c>
      <c r="F20" s="4">
        <v>1</v>
      </c>
      <c r="G20" t="s">
        <v>653</v>
      </c>
      <c r="H20" t="s">
        <v>672</v>
      </c>
      <c r="I20" t="s">
        <v>873</v>
      </c>
      <c r="J20" t="s">
        <v>764</v>
      </c>
      <c r="K20" t="s">
        <v>882</v>
      </c>
      <c r="L20" t="s">
        <v>689</v>
      </c>
      <c r="M20" s="7" t="s">
        <v>1216</v>
      </c>
      <c r="N20" s="7" t="s">
        <v>1215</v>
      </c>
    </row>
    <row r="21" spans="1:14">
      <c r="A21" s="18">
        <v>8405101823317</v>
      </c>
      <c r="C21" t="s">
        <v>536</v>
      </c>
      <c r="D21" s="1">
        <v>20190718</v>
      </c>
      <c r="E21" t="s">
        <v>645</v>
      </c>
      <c r="F21" s="4">
        <v>1</v>
      </c>
      <c r="G21" t="s">
        <v>641</v>
      </c>
      <c r="H21" t="s">
        <v>694</v>
      </c>
      <c r="I21" t="s">
        <v>695</v>
      </c>
      <c r="J21" t="s">
        <v>764</v>
      </c>
      <c r="K21" t="s">
        <v>880</v>
      </c>
      <c r="L21" t="s">
        <v>689</v>
      </c>
      <c r="M21" s="7" t="s">
        <v>1216</v>
      </c>
      <c r="N21" s="7" t="s">
        <v>1215</v>
      </c>
    </row>
    <row r="22" spans="1:14">
      <c r="A22" s="18">
        <v>8006181821617</v>
      </c>
      <c r="C22" t="s">
        <v>427</v>
      </c>
      <c r="D22" s="1">
        <v>20190718</v>
      </c>
      <c r="E22" t="s">
        <v>645</v>
      </c>
      <c r="F22" s="4">
        <v>1</v>
      </c>
      <c r="G22" t="s">
        <v>641</v>
      </c>
      <c r="H22" t="s">
        <v>702</v>
      </c>
      <c r="I22" t="s">
        <v>703</v>
      </c>
      <c r="J22" t="s">
        <v>764</v>
      </c>
      <c r="K22" t="s">
        <v>880</v>
      </c>
      <c r="L22" t="s">
        <v>701</v>
      </c>
      <c r="M22" s="7" t="s">
        <v>1216</v>
      </c>
      <c r="N22" s="7" t="s">
        <v>1215</v>
      </c>
    </row>
    <row r="23" spans="1:14">
      <c r="A23" s="18">
        <v>8408241820610</v>
      </c>
      <c r="C23" t="s">
        <v>542</v>
      </c>
      <c r="D23" s="1">
        <v>20190719</v>
      </c>
      <c r="E23" t="s">
        <v>645</v>
      </c>
      <c r="F23" s="4">
        <v>1</v>
      </c>
      <c r="G23" t="s">
        <v>653</v>
      </c>
      <c r="H23" t="s">
        <v>654</v>
      </c>
      <c r="I23" t="s">
        <v>801</v>
      </c>
      <c r="J23" t="s">
        <v>764</v>
      </c>
      <c r="K23" t="s">
        <v>882</v>
      </c>
      <c r="L23" t="s">
        <v>704</v>
      </c>
      <c r="M23" s="7" t="s">
        <v>1216</v>
      </c>
      <c r="N23" s="7" t="s">
        <v>1215</v>
      </c>
    </row>
    <row r="24" spans="1:14">
      <c r="A24" s="18">
        <v>8408241820610</v>
      </c>
      <c r="C24" t="s">
        <v>542</v>
      </c>
      <c r="D24" s="1">
        <v>20190719</v>
      </c>
      <c r="E24" t="s">
        <v>645</v>
      </c>
      <c r="F24" s="4">
        <v>1</v>
      </c>
      <c r="G24" t="s">
        <v>646</v>
      </c>
      <c r="H24" t="s">
        <v>687</v>
      </c>
      <c r="I24" t="s">
        <v>688</v>
      </c>
      <c r="J24" t="s">
        <v>764</v>
      </c>
      <c r="K24" t="s">
        <v>884</v>
      </c>
      <c r="L24" t="s">
        <v>788</v>
      </c>
      <c r="M24" s="7" t="s">
        <v>1216</v>
      </c>
      <c r="N24" s="7" t="s">
        <v>1215</v>
      </c>
    </row>
    <row r="25" spans="1:14">
      <c r="A25" s="18">
        <v>8408241820610</v>
      </c>
      <c r="C25" t="s">
        <v>542</v>
      </c>
      <c r="D25" s="1">
        <v>20190719</v>
      </c>
      <c r="E25" t="s">
        <v>645</v>
      </c>
      <c r="F25" s="4">
        <v>1</v>
      </c>
      <c r="G25" t="s">
        <v>646</v>
      </c>
      <c r="H25" t="s">
        <v>687</v>
      </c>
      <c r="I25" t="s">
        <v>688</v>
      </c>
      <c r="J25" t="s">
        <v>764</v>
      </c>
      <c r="K25" t="s">
        <v>884</v>
      </c>
      <c r="L25" t="s">
        <v>686</v>
      </c>
      <c r="M25" s="7" t="s">
        <v>1216</v>
      </c>
      <c r="N25" s="7" t="s">
        <v>1215</v>
      </c>
    </row>
    <row r="26" spans="1:14">
      <c r="A26" s="18">
        <v>7211121168110</v>
      </c>
      <c r="C26" t="s">
        <v>282</v>
      </c>
      <c r="D26" s="1">
        <v>20190719</v>
      </c>
      <c r="E26" t="s">
        <v>645</v>
      </c>
      <c r="F26" s="4">
        <v>1</v>
      </c>
      <c r="G26" t="s">
        <v>646</v>
      </c>
      <c r="H26" t="s">
        <v>713</v>
      </c>
      <c r="I26" t="s">
        <v>688</v>
      </c>
      <c r="J26" t="s">
        <v>764</v>
      </c>
      <c r="K26" t="s">
        <v>884</v>
      </c>
      <c r="L26" t="s">
        <v>788</v>
      </c>
      <c r="M26" s="7" t="s">
        <v>1216</v>
      </c>
      <c r="N26" s="7" t="s">
        <v>1215</v>
      </c>
    </row>
    <row r="27" spans="1:14">
      <c r="A27" s="18">
        <v>6409241101511</v>
      </c>
      <c r="C27" t="s">
        <v>152</v>
      </c>
      <c r="D27" s="1">
        <v>20190719</v>
      </c>
      <c r="E27" t="s">
        <v>645</v>
      </c>
      <c r="F27" s="4">
        <v>1</v>
      </c>
      <c r="G27" t="s">
        <v>653</v>
      </c>
      <c r="H27" t="s">
        <v>675</v>
      </c>
      <c r="I27" t="s">
        <v>806</v>
      </c>
      <c r="J27" t="s">
        <v>764</v>
      </c>
      <c r="K27" t="s">
        <v>882</v>
      </c>
      <c r="L27" t="s">
        <v>693</v>
      </c>
      <c r="M27" s="7" t="s">
        <v>1216</v>
      </c>
      <c r="N27" s="7" t="s">
        <v>1215</v>
      </c>
    </row>
    <row r="28" spans="1:14">
      <c r="A28" s="18">
        <v>6409241101511</v>
      </c>
      <c r="C28" t="s">
        <v>152</v>
      </c>
      <c r="D28" s="1">
        <v>20190719</v>
      </c>
      <c r="E28" t="s">
        <v>645</v>
      </c>
      <c r="F28" s="4">
        <v>1</v>
      </c>
      <c r="G28" t="s">
        <v>653</v>
      </c>
      <c r="H28" t="s">
        <v>675</v>
      </c>
      <c r="I28" t="s">
        <v>806</v>
      </c>
      <c r="J28" t="s">
        <v>764</v>
      </c>
      <c r="K28" t="s">
        <v>882</v>
      </c>
      <c r="L28" t="s">
        <v>689</v>
      </c>
      <c r="M28" s="7" t="s">
        <v>1216</v>
      </c>
      <c r="N28" s="7" t="s">
        <v>1215</v>
      </c>
    </row>
    <row r="29" spans="1:14">
      <c r="A29" s="18">
        <v>6703101930721</v>
      </c>
      <c r="C29" t="s">
        <v>206</v>
      </c>
      <c r="D29" s="1">
        <v>20190719</v>
      </c>
      <c r="E29" t="s">
        <v>645</v>
      </c>
      <c r="F29" s="4">
        <v>1</v>
      </c>
      <c r="G29" t="s">
        <v>646</v>
      </c>
      <c r="H29" t="s">
        <v>717</v>
      </c>
      <c r="I29" t="s">
        <v>718</v>
      </c>
      <c r="J29" t="s">
        <v>764</v>
      </c>
      <c r="K29" t="s">
        <v>884</v>
      </c>
      <c r="L29" t="s">
        <v>679</v>
      </c>
      <c r="M29" s="7" t="s">
        <v>1216</v>
      </c>
      <c r="N29" s="7" t="s">
        <v>1215</v>
      </c>
    </row>
    <row r="30" spans="1:14">
      <c r="A30" s="18">
        <v>6602051925415</v>
      </c>
      <c r="C30" t="s">
        <v>183</v>
      </c>
      <c r="D30" s="1">
        <v>20190719</v>
      </c>
      <c r="E30" t="s">
        <v>645</v>
      </c>
      <c r="F30" s="4">
        <v>1</v>
      </c>
      <c r="G30" t="s">
        <v>646</v>
      </c>
      <c r="H30" t="s">
        <v>185</v>
      </c>
      <c r="I30" t="s">
        <v>688</v>
      </c>
      <c r="J30" t="s">
        <v>764</v>
      </c>
      <c r="K30" t="s">
        <v>884</v>
      </c>
      <c r="L30" t="s">
        <v>647</v>
      </c>
      <c r="M30" s="7" t="s">
        <v>1216</v>
      </c>
      <c r="N30" s="7" t="s">
        <v>1215</v>
      </c>
    </row>
    <row r="31" spans="1:14">
      <c r="A31" s="18">
        <v>7506121894719</v>
      </c>
      <c r="C31" t="s">
        <v>332</v>
      </c>
      <c r="D31" s="1">
        <v>20190719</v>
      </c>
      <c r="E31" t="s">
        <v>645</v>
      </c>
      <c r="F31" s="4">
        <v>1</v>
      </c>
      <c r="G31" t="s">
        <v>646</v>
      </c>
      <c r="H31" t="s">
        <v>665</v>
      </c>
      <c r="I31" t="s">
        <v>780</v>
      </c>
      <c r="J31" t="s">
        <v>764</v>
      </c>
      <c r="K31" t="s">
        <v>880</v>
      </c>
      <c r="L31" t="s">
        <v>679</v>
      </c>
      <c r="M31" s="7" t="s">
        <v>1216</v>
      </c>
      <c r="N31" s="7" t="s">
        <v>1215</v>
      </c>
    </row>
    <row r="32" spans="1:14">
      <c r="A32" s="18">
        <v>7506121894719</v>
      </c>
      <c r="C32" t="s">
        <v>332</v>
      </c>
      <c r="D32" s="1">
        <v>20190719</v>
      </c>
      <c r="E32" t="s">
        <v>645</v>
      </c>
      <c r="F32" s="4">
        <v>1</v>
      </c>
      <c r="G32" t="s">
        <v>646</v>
      </c>
      <c r="H32" t="s">
        <v>665</v>
      </c>
      <c r="I32" t="s">
        <v>780</v>
      </c>
      <c r="J32" t="s">
        <v>764</v>
      </c>
      <c r="K32" t="s">
        <v>880</v>
      </c>
      <c r="L32" t="s">
        <v>885</v>
      </c>
      <c r="M32" s="7" t="s">
        <v>1216</v>
      </c>
      <c r="N32" s="7" t="s">
        <v>1215</v>
      </c>
    </row>
    <row r="33" spans="1:14">
      <c r="A33" s="18">
        <v>6712161894811</v>
      </c>
      <c r="C33" t="s">
        <v>219</v>
      </c>
      <c r="D33" s="1">
        <v>20190719</v>
      </c>
      <c r="E33" t="s">
        <v>645</v>
      </c>
      <c r="F33" s="4">
        <v>1</v>
      </c>
      <c r="G33" t="s">
        <v>646</v>
      </c>
      <c r="H33" t="s">
        <v>721</v>
      </c>
      <c r="I33" t="s">
        <v>688</v>
      </c>
      <c r="J33" t="s">
        <v>764</v>
      </c>
      <c r="K33" t="s">
        <v>884</v>
      </c>
      <c r="L33" t="s">
        <v>877</v>
      </c>
      <c r="M33" s="7" t="s">
        <v>1216</v>
      </c>
      <c r="N33" s="7" t="s">
        <v>1215</v>
      </c>
    </row>
    <row r="34" spans="1:14">
      <c r="A34" s="18">
        <v>7802231910319</v>
      </c>
      <c r="C34" t="s">
        <v>381</v>
      </c>
      <c r="D34" s="1">
        <v>20190718</v>
      </c>
      <c r="E34" t="s">
        <v>645</v>
      </c>
      <c r="F34" s="4">
        <v>1</v>
      </c>
      <c r="G34" t="s">
        <v>646</v>
      </c>
      <c r="H34" t="s">
        <v>648</v>
      </c>
      <c r="I34" t="s">
        <v>868</v>
      </c>
      <c r="J34" t="s">
        <v>764</v>
      </c>
      <c r="K34" t="s">
        <v>884</v>
      </c>
      <c r="L34" t="s">
        <v>689</v>
      </c>
      <c r="M34" s="7" t="s">
        <v>1216</v>
      </c>
      <c r="N34" s="7" t="s">
        <v>1215</v>
      </c>
    </row>
    <row r="35" spans="1:14">
      <c r="A35" s="18">
        <v>8412201820811</v>
      </c>
      <c r="C35" t="s">
        <v>553</v>
      </c>
      <c r="D35" s="1">
        <v>20190719</v>
      </c>
      <c r="E35" t="s">
        <v>645</v>
      </c>
      <c r="F35" s="4">
        <v>1</v>
      </c>
      <c r="G35" t="s">
        <v>646</v>
      </c>
      <c r="H35" t="s">
        <v>682</v>
      </c>
      <c r="I35" t="s">
        <v>780</v>
      </c>
      <c r="J35" t="s">
        <v>764</v>
      </c>
      <c r="K35" t="s">
        <v>880</v>
      </c>
      <c r="L35" t="s">
        <v>885</v>
      </c>
      <c r="M35" s="7" t="s">
        <v>1216</v>
      </c>
      <c r="N35" s="7" t="s">
        <v>1215</v>
      </c>
    </row>
    <row r="36" spans="1:14">
      <c r="A36" s="18">
        <v>5910061637917</v>
      </c>
      <c r="C36" t="s">
        <v>67</v>
      </c>
      <c r="D36" s="1">
        <v>20190719</v>
      </c>
      <c r="E36" t="s">
        <v>645</v>
      </c>
      <c r="F36" s="4">
        <v>1</v>
      </c>
      <c r="G36" t="s">
        <v>646</v>
      </c>
      <c r="H36" t="s">
        <v>726</v>
      </c>
      <c r="I36" t="s">
        <v>688</v>
      </c>
      <c r="J36" t="s">
        <v>764</v>
      </c>
      <c r="K36" t="s">
        <v>884</v>
      </c>
      <c r="L36" t="s">
        <v>679</v>
      </c>
      <c r="M36" s="7" t="s">
        <v>1216</v>
      </c>
      <c r="N36" s="7" t="s">
        <v>1215</v>
      </c>
    </row>
    <row r="37" spans="1:14">
      <c r="A37" s="18">
        <v>6009151823418</v>
      </c>
      <c r="C37" t="s">
        <v>78</v>
      </c>
      <c r="D37" s="1">
        <v>20190718</v>
      </c>
      <c r="E37" t="s">
        <v>645</v>
      </c>
      <c r="F37" s="4">
        <v>1</v>
      </c>
      <c r="G37" t="s">
        <v>646</v>
      </c>
      <c r="H37" t="s">
        <v>682</v>
      </c>
      <c r="I37" t="s">
        <v>782</v>
      </c>
      <c r="J37" t="s">
        <v>764</v>
      </c>
      <c r="K37" t="s">
        <v>880</v>
      </c>
      <c r="L37" t="s">
        <v>664</v>
      </c>
      <c r="M37" s="7" t="s">
        <v>1216</v>
      </c>
      <c r="N37" s="7" t="s">
        <v>1215</v>
      </c>
    </row>
    <row r="38" spans="1:14">
      <c r="A38" s="18">
        <v>7512251781311</v>
      </c>
      <c r="C38" t="s">
        <v>343</v>
      </c>
      <c r="D38" s="1">
        <v>20190718</v>
      </c>
      <c r="E38" t="s">
        <v>645</v>
      </c>
      <c r="F38" s="4">
        <v>1</v>
      </c>
      <c r="G38" t="s">
        <v>646</v>
      </c>
      <c r="H38" t="s">
        <v>648</v>
      </c>
      <c r="I38" t="s">
        <v>775</v>
      </c>
      <c r="J38" t="s">
        <v>764</v>
      </c>
      <c r="K38" t="s">
        <v>884</v>
      </c>
      <c r="L38" t="s">
        <v>693</v>
      </c>
      <c r="M38" s="7" t="s">
        <v>1216</v>
      </c>
      <c r="N38" s="7" t="s">
        <v>1215</v>
      </c>
    </row>
    <row r="39" spans="1:14">
      <c r="A39" s="18">
        <v>7512251781311</v>
      </c>
      <c r="C39" t="s">
        <v>343</v>
      </c>
      <c r="D39" s="1">
        <v>20190718</v>
      </c>
      <c r="E39" t="s">
        <v>645</v>
      </c>
      <c r="F39" s="4">
        <v>1</v>
      </c>
      <c r="G39" t="s">
        <v>646</v>
      </c>
      <c r="H39" t="s">
        <v>648</v>
      </c>
      <c r="I39" t="s">
        <v>775</v>
      </c>
      <c r="J39" t="s">
        <v>764</v>
      </c>
      <c r="K39" t="s">
        <v>884</v>
      </c>
      <c r="L39" t="s">
        <v>689</v>
      </c>
      <c r="M39" s="7" t="s">
        <v>1216</v>
      </c>
      <c r="N39" s="7" t="s">
        <v>1215</v>
      </c>
    </row>
    <row r="40" spans="1:14">
      <c r="A40" s="18">
        <v>6202101626617</v>
      </c>
      <c r="C40" t="s">
        <v>105</v>
      </c>
      <c r="D40" s="1">
        <v>20190718</v>
      </c>
      <c r="E40" t="s">
        <v>645</v>
      </c>
      <c r="F40" s="4">
        <v>1</v>
      </c>
      <c r="G40" t="s">
        <v>646</v>
      </c>
      <c r="H40" t="s">
        <v>735</v>
      </c>
      <c r="I40" t="s">
        <v>780</v>
      </c>
      <c r="J40" t="s">
        <v>764</v>
      </c>
      <c r="K40" t="s">
        <v>880</v>
      </c>
      <c r="L40" t="s">
        <v>664</v>
      </c>
      <c r="M40" s="7" t="s">
        <v>1216</v>
      </c>
      <c r="N40" s="7" t="s">
        <v>1215</v>
      </c>
    </row>
    <row r="41" spans="1:14">
      <c r="A41" s="18">
        <v>8308011106318</v>
      </c>
      <c r="C41" t="s">
        <v>512</v>
      </c>
      <c r="D41" s="1">
        <v>20190718</v>
      </c>
      <c r="E41" t="s">
        <v>645</v>
      </c>
      <c r="F41" s="4">
        <v>1</v>
      </c>
      <c r="G41" t="s">
        <v>641</v>
      </c>
      <c r="H41" t="s">
        <v>736</v>
      </c>
      <c r="I41" t="s">
        <v>737</v>
      </c>
      <c r="J41" t="s">
        <v>764</v>
      </c>
      <c r="K41" t="s">
        <v>880</v>
      </c>
      <c r="L41" t="s">
        <v>689</v>
      </c>
      <c r="M41" s="7" t="s">
        <v>1216</v>
      </c>
      <c r="N41" s="7" t="s">
        <v>1215</v>
      </c>
    </row>
    <row r="42" spans="1:14">
      <c r="A42" s="18">
        <v>7301041117921</v>
      </c>
      <c r="C42" t="s">
        <v>284</v>
      </c>
      <c r="D42" s="1">
        <v>20190718</v>
      </c>
      <c r="E42" t="s">
        <v>645</v>
      </c>
      <c r="F42" s="4">
        <v>1</v>
      </c>
      <c r="G42" t="s">
        <v>646</v>
      </c>
      <c r="H42" t="s">
        <v>648</v>
      </c>
      <c r="I42" t="s">
        <v>868</v>
      </c>
      <c r="J42" t="s">
        <v>764</v>
      </c>
      <c r="K42" t="s">
        <v>884</v>
      </c>
      <c r="L42" t="s">
        <v>693</v>
      </c>
      <c r="M42" s="7" t="s">
        <v>1216</v>
      </c>
      <c r="N42" s="7" t="s">
        <v>1215</v>
      </c>
    </row>
    <row r="43" spans="1:14">
      <c r="A43" s="18">
        <v>7301041117921</v>
      </c>
      <c r="C43" t="s">
        <v>284</v>
      </c>
      <c r="D43" s="1">
        <v>20190718</v>
      </c>
      <c r="E43" t="s">
        <v>645</v>
      </c>
      <c r="F43" s="4">
        <v>1</v>
      </c>
      <c r="G43" t="s">
        <v>646</v>
      </c>
      <c r="H43" t="s">
        <v>648</v>
      </c>
      <c r="I43" t="s">
        <v>868</v>
      </c>
      <c r="J43" t="s">
        <v>764</v>
      </c>
      <c r="K43" t="s">
        <v>884</v>
      </c>
      <c r="L43" t="s">
        <v>689</v>
      </c>
      <c r="M43" s="7" t="s">
        <v>1216</v>
      </c>
      <c r="N43" s="7" t="s">
        <v>1215</v>
      </c>
    </row>
    <row r="44" spans="1:14">
      <c r="A44" s="18">
        <v>8201071899814</v>
      </c>
      <c r="C44" t="s">
        <v>461</v>
      </c>
      <c r="D44" s="1">
        <v>20190719</v>
      </c>
      <c r="E44" t="s">
        <v>645</v>
      </c>
      <c r="F44" s="4">
        <v>1</v>
      </c>
      <c r="G44" t="s">
        <v>653</v>
      </c>
      <c r="H44" t="s">
        <v>672</v>
      </c>
      <c r="I44" t="s">
        <v>873</v>
      </c>
      <c r="J44" t="s">
        <v>764</v>
      </c>
      <c r="K44" t="s">
        <v>882</v>
      </c>
      <c r="L44" t="s">
        <v>693</v>
      </c>
      <c r="M44" s="7" t="s">
        <v>1216</v>
      </c>
      <c r="N44" s="7" t="s">
        <v>1215</v>
      </c>
    </row>
    <row r="45" spans="1:14">
      <c r="A45" s="18">
        <v>8201071899814</v>
      </c>
      <c r="C45" t="s">
        <v>461</v>
      </c>
      <c r="D45" s="1">
        <v>20190719</v>
      </c>
      <c r="E45" t="s">
        <v>645</v>
      </c>
      <c r="F45" s="4">
        <v>1</v>
      </c>
      <c r="G45" t="s">
        <v>653</v>
      </c>
      <c r="H45" t="s">
        <v>672</v>
      </c>
      <c r="I45" t="s">
        <v>873</v>
      </c>
      <c r="J45" t="s">
        <v>764</v>
      </c>
      <c r="K45" t="s">
        <v>882</v>
      </c>
      <c r="L45" t="s">
        <v>689</v>
      </c>
      <c r="M45" s="7" t="s">
        <v>1216</v>
      </c>
      <c r="N45" s="7" t="s">
        <v>1215</v>
      </c>
    </row>
    <row r="46" spans="1:14">
      <c r="A46" s="18">
        <v>7604011910415</v>
      </c>
      <c r="C46" t="s">
        <v>349</v>
      </c>
      <c r="D46" s="1">
        <v>20190719</v>
      </c>
      <c r="E46" t="s">
        <v>645</v>
      </c>
      <c r="F46" s="4">
        <v>1</v>
      </c>
      <c r="G46" t="s">
        <v>646</v>
      </c>
      <c r="H46" t="s">
        <v>838</v>
      </c>
      <c r="I46" t="s">
        <v>688</v>
      </c>
      <c r="J46" t="s">
        <v>764</v>
      </c>
      <c r="K46" t="s">
        <v>884</v>
      </c>
      <c r="L46" t="s">
        <v>788</v>
      </c>
      <c r="M46" s="7" t="s">
        <v>1216</v>
      </c>
      <c r="N46" s="7" t="s">
        <v>1215</v>
      </c>
    </row>
    <row r="47" spans="1:14">
      <c r="A47" s="18">
        <v>9010092860915</v>
      </c>
      <c r="C47" t="s">
        <v>623</v>
      </c>
      <c r="D47" s="1">
        <v>20190722</v>
      </c>
      <c r="E47" t="s">
        <v>645</v>
      </c>
      <c r="F47" s="4">
        <v>1</v>
      </c>
      <c r="G47" t="s">
        <v>646</v>
      </c>
      <c r="H47" t="s">
        <v>745</v>
      </c>
      <c r="I47" t="s">
        <v>879</v>
      </c>
      <c r="J47" t="s">
        <v>764</v>
      </c>
      <c r="K47" t="s">
        <v>880</v>
      </c>
      <c r="L47" t="s">
        <v>664</v>
      </c>
      <c r="M47" s="7" t="s">
        <v>1216</v>
      </c>
      <c r="N47" s="7" t="s">
        <v>1215</v>
      </c>
    </row>
    <row r="48" spans="1:14">
      <c r="A48" s="18">
        <v>6201161921612</v>
      </c>
      <c r="C48" t="s">
        <v>103</v>
      </c>
      <c r="D48" s="1">
        <v>20190718</v>
      </c>
      <c r="E48" t="s">
        <v>645</v>
      </c>
      <c r="F48" s="4">
        <v>1</v>
      </c>
      <c r="G48" t="s">
        <v>646</v>
      </c>
      <c r="H48" t="s">
        <v>746</v>
      </c>
      <c r="I48" t="s">
        <v>848</v>
      </c>
      <c r="J48" t="s">
        <v>764</v>
      </c>
      <c r="K48" t="s">
        <v>880</v>
      </c>
      <c r="L48" t="s">
        <v>664</v>
      </c>
      <c r="M48" s="7" t="s">
        <v>1216</v>
      </c>
      <c r="N48" s="7" t="s">
        <v>1215</v>
      </c>
    </row>
    <row r="49" spans="1:14">
      <c r="A49" s="18">
        <v>6903101896838</v>
      </c>
      <c r="C49" t="s">
        <v>239</v>
      </c>
      <c r="D49" s="1">
        <v>20190719</v>
      </c>
      <c r="E49" t="s">
        <v>645</v>
      </c>
      <c r="F49" s="4">
        <v>1</v>
      </c>
      <c r="G49" t="s">
        <v>646</v>
      </c>
      <c r="H49" t="s">
        <v>665</v>
      </c>
      <c r="I49" t="s">
        <v>850</v>
      </c>
      <c r="J49" t="s">
        <v>764</v>
      </c>
      <c r="K49" t="s">
        <v>880</v>
      </c>
      <c r="L49" t="s">
        <v>749</v>
      </c>
      <c r="M49" s="7" t="s">
        <v>1216</v>
      </c>
      <c r="N49" s="7" t="s">
        <v>1215</v>
      </c>
    </row>
    <row r="50" spans="1:14">
      <c r="A50" s="18">
        <v>6903101896838</v>
      </c>
      <c r="C50" t="s">
        <v>239</v>
      </c>
      <c r="D50" s="1">
        <v>20190719</v>
      </c>
      <c r="E50" t="s">
        <v>645</v>
      </c>
      <c r="F50" s="4">
        <v>1</v>
      </c>
      <c r="G50" t="s">
        <v>646</v>
      </c>
      <c r="H50" t="s">
        <v>665</v>
      </c>
      <c r="I50" t="s">
        <v>850</v>
      </c>
      <c r="J50" t="s">
        <v>764</v>
      </c>
      <c r="K50" t="s">
        <v>880</v>
      </c>
      <c r="L50" t="s">
        <v>678</v>
      </c>
      <c r="M50" s="7" t="s">
        <v>1216</v>
      </c>
      <c r="N50" s="7" t="s">
        <v>1215</v>
      </c>
    </row>
    <row r="51" spans="1:14">
      <c r="A51" s="18">
        <v>6903101896838</v>
      </c>
      <c r="C51" t="s">
        <v>239</v>
      </c>
      <c r="D51" s="1">
        <v>20190719</v>
      </c>
      <c r="E51" t="s">
        <v>645</v>
      </c>
      <c r="F51" s="4">
        <v>1</v>
      </c>
      <c r="G51" t="s">
        <v>646</v>
      </c>
      <c r="H51" t="s">
        <v>665</v>
      </c>
      <c r="I51" t="s">
        <v>850</v>
      </c>
      <c r="J51" t="s">
        <v>764</v>
      </c>
      <c r="K51" t="s">
        <v>880</v>
      </c>
      <c r="L51" t="s">
        <v>679</v>
      </c>
      <c r="M51" s="7" t="s">
        <v>1216</v>
      </c>
      <c r="N51" s="7" t="s">
        <v>1215</v>
      </c>
    </row>
    <row r="52" spans="1:14">
      <c r="A52" s="18">
        <v>6903101896838</v>
      </c>
      <c r="C52" t="s">
        <v>239</v>
      </c>
      <c r="D52" s="1">
        <v>20190719</v>
      </c>
      <c r="E52" t="s">
        <v>645</v>
      </c>
      <c r="F52" s="4">
        <v>1</v>
      </c>
      <c r="G52" t="s">
        <v>646</v>
      </c>
      <c r="H52" t="s">
        <v>665</v>
      </c>
      <c r="I52" t="s">
        <v>850</v>
      </c>
      <c r="J52" t="s">
        <v>764</v>
      </c>
      <c r="K52" t="s">
        <v>880</v>
      </c>
      <c r="L52" t="s">
        <v>680</v>
      </c>
      <c r="M52" s="7" t="s">
        <v>1216</v>
      </c>
      <c r="N52" s="7" t="s">
        <v>1215</v>
      </c>
    </row>
    <row r="53" spans="1:14">
      <c r="A53" s="18">
        <v>6903101896838</v>
      </c>
      <c r="C53" t="s">
        <v>239</v>
      </c>
      <c r="D53" s="1">
        <v>20190719</v>
      </c>
      <c r="E53" t="s">
        <v>645</v>
      </c>
      <c r="F53" s="4">
        <v>1</v>
      </c>
      <c r="G53" t="s">
        <v>646</v>
      </c>
      <c r="H53" t="s">
        <v>665</v>
      </c>
      <c r="I53" t="s">
        <v>850</v>
      </c>
      <c r="J53" t="s">
        <v>764</v>
      </c>
      <c r="K53" t="s">
        <v>880</v>
      </c>
      <c r="L53" t="s">
        <v>664</v>
      </c>
      <c r="M53" s="7" t="s">
        <v>1216</v>
      </c>
      <c r="N53" s="7" t="s">
        <v>1215</v>
      </c>
    </row>
    <row r="54" spans="1:14">
      <c r="A54" s="18">
        <v>6903101896838</v>
      </c>
      <c r="C54" t="s">
        <v>239</v>
      </c>
      <c r="D54" s="1">
        <v>20190719</v>
      </c>
      <c r="E54" t="s">
        <v>645</v>
      </c>
      <c r="F54" s="4">
        <v>1</v>
      </c>
      <c r="G54" t="s">
        <v>646</v>
      </c>
      <c r="H54" t="s">
        <v>750</v>
      </c>
      <c r="I54" t="s">
        <v>688</v>
      </c>
      <c r="J54" t="s">
        <v>764</v>
      </c>
      <c r="K54" t="s">
        <v>884</v>
      </c>
      <c r="L54" t="s">
        <v>788</v>
      </c>
      <c r="M54" s="7" t="s">
        <v>1216</v>
      </c>
      <c r="N54" s="7" t="s">
        <v>1215</v>
      </c>
    </row>
    <row r="55" spans="1:14">
      <c r="A55" s="18">
        <v>6903101896838</v>
      </c>
      <c r="C55" t="s">
        <v>239</v>
      </c>
      <c r="D55" s="1">
        <v>20190719</v>
      </c>
      <c r="E55" t="s">
        <v>645</v>
      </c>
      <c r="F55" s="4">
        <v>1</v>
      </c>
      <c r="G55" t="s">
        <v>646</v>
      </c>
      <c r="H55" t="s">
        <v>750</v>
      </c>
      <c r="I55" t="s">
        <v>688</v>
      </c>
      <c r="J55" t="s">
        <v>764</v>
      </c>
      <c r="K55" t="s">
        <v>884</v>
      </c>
      <c r="L55" t="s">
        <v>686</v>
      </c>
      <c r="M55" s="7" t="s">
        <v>1216</v>
      </c>
      <c r="N55" s="7" t="s">
        <v>1215</v>
      </c>
    </row>
    <row r="56" spans="1:14">
      <c r="A56" s="18">
        <v>7808121822912</v>
      </c>
      <c r="C56" t="s">
        <v>390</v>
      </c>
      <c r="D56" s="1">
        <v>20190719</v>
      </c>
      <c r="E56" t="s">
        <v>645</v>
      </c>
      <c r="F56" s="4">
        <v>1</v>
      </c>
      <c r="G56" t="s">
        <v>646</v>
      </c>
      <c r="H56" t="s">
        <v>751</v>
      </c>
      <c r="I56" t="s">
        <v>688</v>
      </c>
      <c r="J56" t="s">
        <v>764</v>
      </c>
      <c r="K56" t="s">
        <v>884</v>
      </c>
      <c r="L56" t="s">
        <v>788</v>
      </c>
      <c r="M56" s="7" t="s">
        <v>1216</v>
      </c>
      <c r="N56" s="7" t="s">
        <v>1215</v>
      </c>
    </row>
    <row r="57" spans="1:14">
      <c r="A57" s="18">
        <v>7808121822912</v>
      </c>
      <c r="C57" t="s">
        <v>390</v>
      </c>
      <c r="D57" s="1">
        <v>20190719</v>
      </c>
      <c r="E57" t="s">
        <v>645</v>
      </c>
      <c r="F57" s="4">
        <v>1</v>
      </c>
      <c r="G57" t="s">
        <v>646</v>
      </c>
      <c r="H57" t="s">
        <v>751</v>
      </c>
      <c r="I57" t="s">
        <v>688</v>
      </c>
      <c r="J57" t="s">
        <v>764</v>
      </c>
      <c r="K57" t="s">
        <v>884</v>
      </c>
      <c r="L57" t="s">
        <v>686</v>
      </c>
      <c r="M57" s="7" t="s">
        <v>1216</v>
      </c>
      <c r="N57" s="7" t="s">
        <v>1215</v>
      </c>
    </row>
    <row r="58" spans="1:14">
      <c r="A58" s="18">
        <v>8610301823011</v>
      </c>
      <c r="C58" t="s">
        <v>591</v>
      </c>
      <c r="D58" s="1">
        <v>20190718</v>
      </c>
      <c r="E58" t="s">
        <v>645</v>
      </c>
      <c r="F58" s="4">
        <v>1</v>
      </c>
      <c r="G58" t="s">
        <v>646</v>
      </c>
      <c r="H58" t="s">
        <v>665</v>
      </c>
      <c r="I58" t="s">
        <v>853</v>
      </c>
      <c r="J58" t="s">
        <v>764</v>
      </c>
      <c r="K58" t="s">
        <v>880</v>
      </c>
      <c r="L58" t="s">
        <v>681</v>
      </c>
      <c r="M58" s="7" t="s">
        <v>1216</v>
      </c>
      <c r="N58" s="7" t="s">
        <v>1215</v>
      </c>
    </row>
    <row r="59" spans="1:14">
      <c r="A59" s="18">
        <v>8610301823011</v>
      </c>
      <c r="C59" t="s">
        <v>591</v>
      </c>
      <c r="D59" s="1">
        <v>20190718</v>
      </c>
      <c r="E59" t="s">
        <v>645</v>
      </c>
      <c r="F59" s="4">
        <v>1</v>
      </c>
      <c r="G59" t="s">
        <v>646</v>
      </c>
      <c r="H59" t="s">
        <v>665</v>
      </c>
      <c r="I59" t="s">
        <v>853</v>
      </c>
      <c r="J59" t="s">
        <v>764</v>
      </c>
      <c r="K59" t="s">
        <v>880</v>
      </c>
      <c r="L59" t="s">
        <v>683</v>
      </c>
      <c r="M59" s="7" t="s">
        <v>1216</v>
      </c>
      <c r="N59" s="7" t="s">
        <v>1215</v>
      </c>
    </row>
    <row r="60" spans="1:14">
      <c r="A60" s="18">
        <v>8610301823011</v>
      </c>
      <c r="C60" t="s">
        <v>591</v>
      </c>
      <c r="D60" s="1">
        <v>20190718</v>
      </c>
      <c r="E60" t="s">
        <v>645</v>
      </c>
      <c r="F60" s="4">
        <v>1</v>
      </c>
      <c r="G60" t="s">
        <v>646</v>
      </c>
      <c r="H60" t="s">
        <v>665</v>
      </c>
      <c r="I60" t="s">
        <v>853</v>
      </c>
      <c r="J60" t="s">
        <v>764</v>
      </c>
      <c r="K60" t="s">
        <v>880</v>
      </c>
      <c r="L60" t="s">
        <v>679</v>
      </c>
      <c r="M60" s="7" t="s">
        <v>1216</v>
      </c>
      <c r="N60" s="7" t="s">
        <v>1215</v>
      </c>
    </row>
    <row r="61" spans="1:14">
      <c r="A61" s="18">
        <v>8610301823011</v>
      </c>
      <c r="C61" t="s">
        <v>591</v>
      </c>
      <c r="D61" s="1">
        <v>20190718</v>
      </c>
      <c r="E61" t="s">
        <v>645</v>
      </c>
      <c r="F61" s="4">
        <v>1</v>
      </c>
      <c r="G61" t="s">
        <v>646</v>
      </c>
      <c r="H61" t="s">
        <v>665</v>
      </c>
      <c r="I61" t="s">
        <v>853</v>
      </c>
      <c r="J61" t="s">
        <v>764</v>
      </c>
      <c r="K61" t="s">
        <v>880</v>
      </c>
      <c r="L61" t="s">
        <v>680</v>
      </c>
      <c r="M61" s="7" t="s">
        <v>1216</v>
      </c>
      <c r="N61" s="7" t="s">
        <v>1215</v>
      </c>
    </row>
    <row r="62" spans="1:14">
      <c r="A62" s="18">
        <v>8610301823011</v>
      </c>
      <c r="C62" t="s">
        <v>591</v>
      </c>
      <c r="D62" s="1">
        <v>20190718</v>
      </c>
      <c r="E62" t="s">
        <v>645</v>
      </c>
      <c r="F62" s="4">
        <v>1</v>
      </c>
      <c r="G62" t="s">
        <v>646</v>
      </c>
      <c r="H62" t="s">
        <v>665</v>
      </c>
      <c r="I62" t="s">
        <v>853</v>
      </c>
      <c r="J62" t="s">
        <v>764</v>
      </c>
      <c r="K62" t="s">
        <v>880</v>
      </c>
      <c r="L62" t="s">
        <v>664</v>
      </c>
      <c r="M62" s="7" t="s">
        <v>1216</v>
      </c>
      <c r="N62" s="7" t="s">
        <v>1215</v>
      </c>
    </row>
    <row r="63" spans="1:14">
      <c r="A63" s="18">
        <v>8610301823011</v>
      </c>
      <c r="C63" t="s">
        <v>591</v>
      </c>
      <c r="D63" s="1">
        <v>20190718</v>
      </c>
      <c r="E63" t="s">
        <v>645</v>
      </c>
      <c r="F63" s="4">
        <v>1</v>
      </c>
      <c r="G63" t="s">
        <v>646</v>
      </c>
      <c r="H63" t="s">
        <v>750</v>
      </c>
      <c r="I63" t="s">
        <v>688</v>
      </c>
      <c r="J63" t="s">
        <v>764</v>
      </c>
      <c r="K63" t="s">
        <v>884</v>
      </c>
      <c r="L63" t="s">
        <v>686</v>
      </c>
      <c r="M63" s="7" t="s">
        <v>1216</v>
      </c>
      <c r="N63" s="7" t="s">
        <v>1215</v>
      </c>
    </row>
    <row r="64" spans="1:14">
      <c r="A64" s="18">
        <v>8610301823011</v>
      </c>
      <c r="C64" t="s">
        <v>591</v>
      </c>
      <c r="D64" s="1">
        <v>20190718</v>
      </c>
      <c r="E64" t="s">
        <v>645</v>
      </c>
      <c r="F64" s="4">
        <v>1</v>
      </c>
      <c r="G64" t="s">
        <v>646</v>
      </c>
      <c r="H64" t="s">
        <v>648</v>
      </c>
      <c r="I64" t="s">
        <v>854</v>
      </c>
      <c r="J64" t="s">
        <v>764</v>
      </c>
      <c r="K64" t="s">
        <v>884</v>
      </c>
      <c r="L64" t="s">
        <v>689</v>
      </c>
      <c r="M64" s="7" t="s">
        <v>1216</v>
      </c>
      <c r="N64" s="7" t="s">
        <v>1215</v>
      </c>
    </row>
    <row r="65" spans="1:14">
      <c r="A65" s="18">
        <v>6506121522211</v>
      </c>
      <c r="C65" t="s">
        <v>170</v>
      </c>
      <c r="D65" s="1">
        <v>20190719</v>
      </c>
      <c r="E65" t="s">
        <v>645</v>
      </c>
      <c r="F65" s="4">
        <v>1</v>
      </c>
      <c r="G65" t="s">
        <v>653</v>
      </c>
      <c r="H65" t="s">
        <v>752</v>
      </c>
      <c r="I65" t="s">
        <v>855</v>
      </c>
      <c r="J65" t="s">
        <v>764</v>
      </c>
      <c r="K65" t="s">
        <v>882</v>
      </c>
      <c r="L65" t="s">
        <v>679</v>
      </c>
      <c r="M65" s="7" t="s">
        <v>1216</v>
      </c>
      <c r="N65" s="7" t="s">
        <v>1215</v>
      </c>
    </row>
    <row r="66" spans="1:14">
      <c r="A66" s="18">
        <v>6506121522211</v>
      </c>
      <c r="C66" t="s">
        <v>170</v>
      </c>
      <c r="D66" s="1">
        <v>20190719</v>
      </c>
      <c r="E66" t="s">
        <v>645</v>
      </c>
      <c r="F66" s="4">
        <v>1</v>
      </c>
      <c r="G66" t="s">
        <v>653</v>
      </c>
      <c r="H66" t="s">
        <v>752</v>
      </c>
      <c r="I66" t="s">
        <v>855</v>
      </c>
      <c r="J66" t="s">
        <v>764</v>
      </c>
      <c r="K66" t="s">
        <v>882</v>
      </c>
      <c r="L66" t="s">
        <v>885</v>
      </c>
      <c r="M66" s="7" t="s">
        <v>1216</v>
      </c>
      <c r="N66" s="7" t="s">
        <v>1215</v>
      </c>
    </row>
    <row r="67" spans="1:14">
      <c r="A67" s="18">
        <v>6702011905913</v>
      </c>
      <c r="C67" t="s">
        <v>200</v>
      </c>
      <c r="D67" s="1">
        <v>20190719</v>
      </c>
      <c r="E67" t="s">
        <v>645</v>
      </c>
      <c r="F67" s="4">
        <v>1</v>
      </c>
      <c r="G67" t="s">
        <v>646</v>
      </c>
      <c r="H67" t="s">
        <v>665</v>
      </c>
      <c r="I67" t="s">
        <v>787</v>
      </c>
      <c r="J67" t="s">
        <v>764</v>
      </c>
      <c r="K67" t="s">
        <v>880</v>
      </c>
      <c r="L67" t="s">
        <v>679</v>
      </c>
      <c r="M67" s="7" t="s">
        <v>1216</v>
      </c>
      <c r="N67" s="7" t="s">
        <v>1215</v>
      </c>
    </row>
    <row r="68" spans="1:14">
      <c r="A68" s="18">
        <v>6702011905913</v>
      </c>
      <c r="C68" t="s">
        <v>200</v>
      </c>
      <c r="D68" s="1">
        <v>20190719</v>
      </c>
      <c r="E68" t="s">
        <v>645</v>
      </c>
      <c r="F68" s="4">
        <v>1</v>
      </c>
      <c r="G68" t="s">
        <v>646</v>
      </c>
      <c r="H68" t="s">
        <v>665</v>
      </c>
      <c r="I68" t="s">
        <v>787</v>
      </c>
      <c r="J68" t="s">
        <v>764</v>
      </c>
      <c r="K68" t="s">
        <v>880</v>
      </c>
      <c r="L68" t="s">
        <v>885</v>
      </c>
      <c r="M68" s="7" t="s">
        <v>1216</v>
      </c>
      <c r="N68" s="7" t="s">
        <v>1215</v>
      </c>
    </row>
    <row r="69" spans="1:14">
      <c r="A69" s="18">
        <v>7204181821911</v>
      </c>
      <c r="C69" t="s">
        <v>268</v>
      </c>
      <c r="D69" s="1">
        <v>20190718</v>
      </c>
      <c r="E69" t="s">
        <v>645</v>
      </c>
      <c r="F69" s="4">
        <v>1</v>
      </c>
      <c r="G69" t="s">
        <v>641</v>
      </c>
      <c r="H69" t="s">
        <v>694</v>
      </c>
      <c r="I69" t="s">
        <v>695</v>
      </c>
      <c r="J69" t="s">
        <v>764</v>
      </c>
      <c r="K69" t="s">
        <v>880</v>
      </c>
      <c r="L69" t="s">
        <v>689</v>
      </c>
      <c r="M69" s="7" t="s">
        <v>1216</v>
      </c>
      <c r="N69" s="7" t="s">
        <v>1215</v>
      </c>
    </row>
    <row r="70" spans="1:14">
      <c r="A70" s="18">
        <v>7311201386820</v>
      </c>
      <c r="C70" t="s">
        <v>299</v>
      </c>
      <c r="D70" s="1">
        <v>20190719</v>
      </c>
      <c r="E70" t="s">
        <v>645</v>
      </c>
      <c r="F70" s="4">
        <v>1</v>
      </c>
      <c r="G70" t="s">
        <v>646</v>
      </c>
      <c r="H70" t="s">
        <v>665</v>
      </c>
      <c r="I70" t="s">
        <v>782</v>
      </c>
      <c r="J70" t="s">
        <v>764</v>
      </c>
      <c r="K70" t="s">
        <v>880</v>
      </c>
      <c r="L70" t="s">
        <v>679</v>
      </c>
      <c r="M70" s="7" t="s">
        <v>1216</v>
      </c>
      <c r="N70" s="7" t="s">
        <v>1215</v>
      </c>
    </row>
    <row r="71" spans="1:14">
      <c r="A71" s="18">
        <v>7311201386820</v>
      </c>
      <c r="C71" t="s">
        <v>299</v>
      </c>
      <c r="D71" s="1">
        <v>20190719</v>
      </c>
      <c r="E71" t="s">
        <v>645</v>
      </c>
      <c r="F71" s="4">
        <v>1</v>
      </c>
      <c r="G71" t="s">
        <v>646</v>
      </c>
      <c r="H71" t="s">
        <v>665</v>
      </c>
      <c r="I71" t="s">
        <v>782</v>
      </c>
      <c r="J71" t="s">
        <v>764</v>
      </c>
      <c r="K71" t="s">
        <v>880</v>
      </c>
      <c r="L71" t="s">
        <v>885</v>
      </c>
      <c r="M71" s="7" t="s">
        <v>1216</v>
      </c>
      <c r="N71" s="7" t="s">
        <v>1215</v>
      </c>
    </row>
    <row r="72" spans="1:14">
      <c r="A72" s="18">
        <v>8412141823910</v>
      </c>
      <c r="C72" t="s">
        <v>550</v>
      </c>
      <c r="D72" s="1">
        <v>20190719</v>
      </c>
      <c r="E72" t="s">
        <v>645</v>
      </c>
      <c r="F72" s="4">
        <v>1</v>
      </c>
      <c r="G72" t="s">
        <v>646</v>
      </c>
      <c r="H72" t="s">
        <v>665</v>
      </c>
      <c r="I72" t="s">
        <v>859</v>
      </c>
      <c r="J72" t="s">
        <v>764</v>
      </c>
      <c r="K72" t="s">
        <v>880</v>
      </c>
      <c r="L72" t="s">
        <v>749</v>
      </c>
      <c r="M72" s="7" t="s">
        <v>1216</v>
      </c>
      <c r="N72" s="7" t="s">
        <v>1215</v>
      </c>
    </row>
    <row r="73" spans="1:14">
      <c r="A73" s="18">
        <v>8412141823910</v>
      </c>
      <c r="C73" t="s">
        <v>550</v>
      </c>
      <c r="D73" s="1">
        <v>20190719</v>
      </c>
      <c r="E73" t="s">
        <v>645</v>
      </c>
      <c r="F73" s="4">
        <v>1</v>
      </c>
      <c r="G73" t="s">
        <v>646</v>
      </c>
      <c r="H73" t="s">
        <v>665</v>
      </c>
      <c r="I73" t="s">
        <v>859</v>
      </c>
      <c r="J73" t="s">
        <v>764</v>
      </c>
      <c r="K73" t="s">
        <v>880</v>
      </c>
      <c r="L73" t="s">
        <v>678</v>
      </c>
      <c r="M73" s="7" t="s">
        <v>1216</v>
      </c>
      <c r="N73" s="7" t="s">
        <v>1215</v>
      </c>
    </row>
    <row r="74" spans="1:14">
      <c r="A74" s="18">
        <v>8412141823910</v>
      </c>
      <c r="C74" t="s">
        <v>550</v>
      </c>
      <c r="D74" s="1">
        <v>20190719</v>
      </c>
      <c r="E74" t="s">
        <v>645</v>
      </c>
      <c r="F74" s="4">
        <v>1</v>
      </c>
      <c r="G74" t="s">
        <v>646</v>
      </c>
      <c r="H74" t="s">
        <v>665</v>
      </c>
      <c r="I74" t="s">
        <v>859</v>
      </c>
      <c r="J74" t="s">
        <v>764</v>
      </c>
      <c r="K74" t="s">
        <v>880</v>
      </c>
      <c r="L74" t="s">
        <v>679</v>
      </c>
      <c r="M74" s="7" t="s">
        <v>1216</v>
      </c>
      <c r="N74" s="7" t="s">
        <v>1215</v>
      </c>
    </row>
    <row r="75" spans="1:14">
      <c r="A75" s="18">
        <v>8412141823910</v>
      </c>
      <c r="C75" t="s">
        <v>550</v>
      </c>
      <c r="D75" s="1">
        <v>20190719</v>
      </c>
      <c r="E75" t="s">
        <v>645</v>
      </c>
      <c r="F75" s="4">
        <v>1</v>
      </c>
      <c r="G75" t="s">
        <v>646</v>
      </c>
      <c r="H75" t="s">
        <v>665</v>
      </c>
      <c r="I75" t="s">
        <v>859</v>
      </c>
      <c r="J75" t="s">
        <v>764</v>
      </c>
      <c r="K75" t="s">
        <v>880</v>
      </c>
      <c r="L75" t="s">
        <v>680</v>
      </c>
      <c r="M75" s="7" t="s">
        <v>1216</v>
      </c>
      <c r="N75" s="7" t="s">
        <v>1215</v>
      </c>
    </row>
    <row r="76" spans="1:14">
      <c r="A76" s="18">
        <v>8412141823910</v>
      </c>
      <c r="C76" t="s">
        <v>550</v>
      </c>
      <c r="D76" s="1">
        <v>20190719</v>
      </c>
      <c r="E76" t="s">
        <v>645</v>
      </c>
      <c r="F76" s="4">
        <v>1</v>
      </c>
      <c r="G76" t="s">
        <v>646</v>
      </c>
      <c r="H76" t="s">
        <v>665</v>
      </c>
      <c r="I76" t="s">
        <v>859</v>
      </c>
      <c r="J76" t="s">
        <v>764</v>
      </c>
      <c r="K76" t="s">
        <v>880</v>
      </c>
      <c r="L76" t="s">
        <v>664</v>
      </c>
      <c r="M76" s="7" t="s">
        <v>1216</v>
      </c>
      <c r="N76" s="7" t="s">
        <v>1215</v>
      </c>
    </row>
    <row r="77" spans="1:14">
      <c r="A77" s="18">
        <v>7308151813511</v>
      </c>
      <c r="C77" t="s">
        <v>295</v>
      </c>
      <c r="D77" s="1">
        <v>20190719</v>
      </c>
      <c r="E77" t="s">
        <v>645</v>
      </c>
      <c r="F77" s="4">
        <v>1</v>
      </c>
      <c r="G77" t="s">
        <v>646</v>
      </c>
      <c r="H77" t="s">
        <v>665</v>
      </c>
      <c r="I77" t="s">
        <v>860</v>
      </c>
      <c r="J77" t="s">
        <v>764</v>
      </c>
      <c r="K77" t="s">
        <v>880</v>
      </c>
      <c r="L77" t="s">
        <v>679</v>
      </c>
      <c r="M77" s="7" t="s">
        <v>1216</v>
      </c>
      <c r="N77" s="7" t="s">
        <v>1215</v>
      </c>
    </row>
    <row r="78" spans="1:14">
      <c r="A78" s="18">
        <v>7308151813511</v>
      </c>
      <c r="C78" t="s">
        <v>295</v>
      </c>
      <c r="D78" s="1">
        <v>20190719</v>
      </c>
      <c r="E78" t="s">
        <v>645</v>
      </c>
      <c r="F78" s="4">
        <v>1</v>
      </c>
      <c r="G78" t="s">
        <v>646</v>
      </c>
      <c r="H78" t="s">
        <v>665</v>
      </c>
      <c r="I78" t="s">
        <v>860</v>
      </c>
      <c r="J78" t="s">
        <v>764</v>
      </c>
      <c r="K78" t="s">
        <v>880</v>
      </c>
      <c r="L78" t="s">
        <v>885</v>
      </c>
      <c r="M78" s="7" t="s">
        <v>1216</v>
      </c>
      <c r="N78" s="7" t="s">
        <v>1215</v>
      </c>
    </row>
    <row r="79" spans="1:14">
      <c r="A79" s="18">
        <v>6208241540417</v>
      </c>
      <c r="C79" t="s">
        <v>122</v>
      </c>
      <c r="D79" s="1">
        <v>20190719</v>
      </c>
      <c r="E79" t="s">
        <v>645</v>
      </c>
      <c r="F79" s="4">
        <v>1</v>
      </c>
      <c r="G79" t="s">
        <v>653</v>
      </c>
      <c r="H79" t="s">
        <v>700</v>
      </c>
      <c r="I79" t="s">
        <v>863</v>
      </c>
      <c r="J79" t="s">
        <v>755</v>
      </c>
      <c r="K79" t="s">
        <v>883</v>
      </c>
      <c r="L79" t="s">
        <v>707</v>
      </c>
      <c r="M79" s="7" t="s">
        <v>1216</v>
      </c>
      <c r="N79" s="7" t="s">
        <v>1215</v>
      </c>
    </row>
    <row r="80" spans="1:14">
      <c r="A80" s="18">
        <v>6208241540417</v>
      </c>
      <c r="C80" t="s">
        <v>122</v>
      </c>
      <c r="D80" s="1">
        <v>20190719</v>
      </c>
      <c r="E80" t="s">
        <v>645</v>
      </c>
      <c r="F80" s="4">
        <v>1</v>
      </c>
      <c r="G80" t="s">
        <v>653</v>
      </c>
      <c r="H80" t="s">
        <v>700</v>
      </c>
      <c r="I80" t="s">
        <v>863</v>
      </c>
      <c r="J80" t="s">
        <v>755</v>
      </c>
      <c r="K80" t="s">
        <v>883</v>
      </c>
      <c r="L80" t="s">
        <v>686</v>
      </c>
      <c r="M80" s="7" t="s">
        <v>1216</v>
      </c>
      <c r="N80" s="7" t="s">
        <v>1215</v>
      </c>
    </row>
    <row r="81" spans="1:14">
      <c r="A81" s="18">
        <v>6208241540417</v>
      </c>
      <c r="C81" t="s">
        <v>122</v>
      </c>
      <c r="D81" s="1">
        <v>20190719</v>
      </c>
      <c r="E81" t="s">
        <v>645</v>
      </c>
      <c r="F81" s="4">
        <v>1</v>
      </c>
      <c r="G81" t="s">
        <v>646</v>
      </c>
      <c r="H81" t="s">
        <v>861</v>
      </c>
      <c r="I81" t="s">
        <v>688</v>
      </c>
      <c r="J81" t="s">
        <v>764</v>
      </c>
      <c r="K81" t="s">
        <v>884</v>
      </c>
      <c r="L81" t="s">
        <v>788</v>
      </c>
      <c r="M81" s="7" t="s">
        <v>1216</v>
      </c>
      <c r="N81" s="7" t="s">
        <v>1215</v>
      </c>
    </row>
    <row r="82" spans="1:14">
      <c r="A82" s="18">
        <v>6208241540417</v>
      </c>
      <c r="C82" t="s">
        <v>122</v>
      </c>
      <c r="D82" s="1">
        <v>20190719</v>
      </c>
      <c r="E82" t="s">
        <v>645</v>
      </c>
      <c r="F82" s="4">
        <v>1</v>
      </c>
      <c r="G82" t="s">
        <v>646</v>
      </c>
      <c r="H82" t="s">
        <v>861</v>
      </c>
      <c r="I82" t="s">
        <v>688</v>
      </c>
      <c r="J82" t="s">
        <v>764</v>
      </c>
      <c r="K82" t="s">
        <v>884</v>
      </c>
      <c r="L82" t="s">
        <v>686</v>
      </c>
      <c r="M82" s="7" t="s">
        <v>1216</v>
      </c>
      <c r="N82" s="7" t="s">
        <v>1215</v>
      </c>
    </row>
    <row r="83" spans="1:14">
      <c r="A83" s="18">
        <v>7504181822013</v>
      </c>
      <c r="C83" t="s">
        <v>325</v>
      </c>
      <c r="D83" s="1">
        <v>20190718</v>
      </c>
      <c r="E83" t="s">
        <v>645</v>
      </c>
      <c r="F83" s="4">
        <v>1</v>
      </c>
      <c r="G83" t="s">
        <v>646</v>
      </c>
      <c r="H83" t="s">
        <v>648</v>
      </c>
      <c r="I83" t="s">
        <v>769</v>
      </c>
      <c r="J83" t="s">
        <v>764</v>
      </c>
      <c r="K83" t="s">
        <v>884</v>
      </c>
      <c r="L83" t="s">
        <v>689</v>
      </c>
      <c r="M83" s="7" t="s">
        <v>1216</v>
      </c>
      <c r="N83" s="7" t="s">
        <v>1215</v>
      </c>
    </row>
    <row r="84" spans="1:14">
      <c r="A84" s="18">
        <v>6302271235116</v>
      </c>
      <c r="C84" t="s">
        <v>136</v>
      </c>
      <c r="D84" s="1">
        <v>20190819</v>
      </c>
      <c r="E84" t="s">
        <v>645</v>
      </c>
      <c r="F84" s="4">
        <v>2</v>
      </c>
      <c r="G84" t="s">
        <v>641</v>
      </c>
      <c r="H84" t="s">
        <v>643</v>
      </c>
      <c r="I84" t="s">
        <v>644</v>
      </c>
      <c r="J84" t="s">
        <v>764</v>
      </c>
      <c r="K84" t="s">
        <v>880</v>
      </c>
      <c r="L84" t="s">
        <v>642</v>
      </c>
      <c r="M84" s="7" t="s">
        <v>1216</v>
      </c>
      <c r="N84" s="7" t="s">
        <v>1215</v>
      </c>
    </row>
    <row r="85" spans="1:14">
      <c r="A85" s="18">
        <v>8411151915115</v>
      </c>
      <c r="C85" t="s">
        <v>548</v>
      </c>
      <c r="D85" s="1">
        <v>20190819</v>
      </c>
      <c r="E85" t="s">
        <v>645</v>
      </c>
      <c r="F85" s="4">
        <v>2</v>
      </c>
      <c r="G85" t="s">
        <v>641</v>
      </c>
      <c r="H85" t="s">
        <v>643</v>
      </c>
      <c r="I85" t="s">
        <v>644</v>
      </c>
      <c r="J85" t="s">
        <v>764</v>
      </c>
      <c r="K85" t="s">
        <v>880</v>
      </c>
      <c r="L85" t="s">
        <v>642</v>
      </c>
      <c r="M85" s="7" t="s">
        <v>1216</v>
      </c>
      <c r="N85" s="7" t="s">
        <v>1215</v>
      </c>
    </row>
    <row r="86" spans="1:14">
      <c r="A86" s="18">
        <v>6205211841914</v>
      </c>
      <c r="C86" t="s">
        <v>112</v>
      </c>
      <c r="D86" s="1">
        <v>20190819</v>
      </c>
      <c r="E86" t="s">
        <v>645</v>
      </c>
      <c r="F86" s="4">
        <v>2</v>
      </c>
      <c r="G86" t="s">
        <v>651</v>
      </c>
      <c r="H86" t="s">
        <v>652</v>
      </c>
      <c r="I86" t="s">
        <v>765</v>
      </c>
      <c r="J86" t="s">
        <v>764</v>
      </c>
      <c r="K86" t="s">
        <v>880</v>
      </c>
      <c r="L86" t="s">
        <v>642</v>
      </c>
      <c r="M86" s="7" t="s">
        <v>1216</v>
      </c>
      <c r="N86" s="7" t="s">
        <v>1215</v>
      </c>
    </row>
    <row r="87" spans="1:14">
      <c r="A87" s="18">
        <v>6401271821015</v>
      </c>
      <c r="C87" t="s">
        <v>148</v>
      </c>
      <c r="D87" s="1">
        <v>20190819</v>
      </c>
      <c r="E87" t="s">
        <v>645</v>
      </c>
      <c r="F87" s="4">
        <v>2</v>
      </c>
      <c r="G87" t="s">
        <v>641</v>
      </c>
      <c r="H87" t="s">
        <v>643</v>
      </c>
      <c r="I87" t="s">
        <v>658</v>
      </c>
      <c r="J87" t="s">
        <v>764</v>
      </c>
      <c r="K87" t="s">
        <v>880</v>
      </c>
      <c r="L87" t="s">
        <v>642</v>
      </c>
      <c r="M87" s="7" t="s">
        <v>1216</v>
      </c>
      <c r="N87" s="7" t="s">
        <v>1215</v>
      </c>
    </row>
    <row r="88" spans="1:14">
      <c r="A88" s="18">
        <v>7108041897213</v>
      </c>
      <c r="C88" t="s">
        <v>262</v>
      </c>
      <c r="D88" s="1">
        <v>20190819</v>
      </c>
      <c r="E88" t="s">
        <v>645</v>
      </c>
      <c r="F88" s="4">
        <v>2</v>
      </c>
      <c r="G88" t="s">
        <v>651</v>
      </c>
      <c r="H88" t="s">
        <v>652</v>
      </c>
      <c r="I88" t="s">
        <v>770</v>
      </c>
      <c r="J88" t="s">
        <v>764</v>
      </c>
      <c r="K88" t="s">
        <v>880</v>
      </c>
      <c r="L88" t="s">
        <v>642</v>
      </c>
      <c r="M88" s="7" t="s">
        <v>1216</v>
      </c>
      <c r="N88" s="7" t="s">
        <v>1215</v>
      </c>
    </row>
    <row r="89" spans="1:14">
      <c r="A89" s="18">
        <v>6109301917216</v>
      </c>
      <c r="C89" t="s">
        <v>99</v>
      </c>
      <c r="D89" s="1">
        <v>20190819</v>
      </c>
      <c r="E89" t="s">
        <v>645</v>
      </c>
      <c r="F89" s="4">
        <v>2</v>
      </c>
      <c r="G89" t="s">
        <v>641</v>
      </c>
      <c r="H89" t="s">
        <v>643</v>
      </c>
      <c r="I89" t="s">
        <v>644</v>
      </c>
      <c r="J89" t="s">
        <v>764</v>
      </c>
      <c r="K89" t="s">
        <v>880</v>
      </c>
      <c r="L89" t="s">
        <v>642</v>
      </c>
      <c r="M89" s="7" t="s">
        <v>1216</v>
      </c>
      <c r="N89" s="7" t="s">
        <v>1215</v>
      </c>
    </row>
    <row r="90" spans="1:14">
      <c r="A90" s="18">
        <v>6011011822211</v>
      </c>
      <c r="C90" t="s">
        <v>81</v>
      </c>
      <c r="D90" s="1">
        <v>20190819</v>
      </c>
      <c r="E90" t="s">
        <v>645</v>
      </c>
      <c r="F90" s="4">
        <v>2</v>
      </c>
      <c r="G90" t="s">
        <v>651</v>
      </c>
      <c r="H90" t="s">
        <v>652</v>
      </c>
      <c r="I90" t="s">
        <v>765</v>
      </c>
      <c r="J90" t="s">
        <v>764</v>
      </c>
      <c r="K90" t="s">
        <v>880</v>
      </c>
      <c r="L90" t="s">
        <v>642</v>
      </c>
      <c r="M90" s="7" t="s">
        <v>1216</v>
      </c>
      <c r="N90" s="7" t="s">
        <v>1215</v>
      </c>
    </row>
    <row r="91" spans="1:14">
      <c r="A91" s="18">
        <v>6108271921216</v>
      </c>
      <c r="C91" t="s">
        <v>95</v>
      </c>
      <c r="D91" s="1">
        <v>20190819</v>
      </c>
      <c r="E91" t="s">
        <v>645</v>
      </c>
      <c r="F91" s="4">
        <v>2</v>
      </c>
      <c r="G91" t="s">
        <v>651</v>
      </c>
      <c r="H91" t="s">
        <v>652</v>
      </c>
      <c r="I91" t="s">
        <v>677</v>
      </c>
      <c r="J91" t="s">
        <v>764</v>
      </c>
      <c r="K91" t="s">
        <v>880</v>
      </c>
      <c r="L91" t="s">
        <v>642</v>
      </c>
      <c r="M91" s="7" t="s">
        <v>1216</v>
      </c>
      <c r="N91" s="7" t="s">
        <v>1215</v>
      </c>
    </row>
    <row r="92" spans="1:14">
      <c r="A92" s="18">
        <v>6108271921216</v>
      </c>
      <c r="C92" t="s">
        <v>95</v>
      </c>
      <c r="D92" s="1">
        <v>20190819</v>
      </c>
      <c r="E92" t="s">
        <v>645</v>
      </c>
      <c r="F92" s="4">
        <v>2</v>
      </c>
      <c r="G92" t="s">
        <v>641</v>
      </c>
      <c r="H92" t="s">
        <v>643</v>
      </c>
      <c r="I92" t="s">
        <v>658</v>
      </c>
      <c r="J92" t="s">
        <v>764</v>
      </c>
      <c r="K92" t="s">
        <v>880</v>
      </c>
      <c r="L92" t="s">
        <v>642</v>
      </c>
      <c r="M92" s="7" t="s">
        <v>1216</v>
      </c>
      <c r="N92" s="7" t="s">
        <v>1215</v>
      </c>
    </row>
    <row r="93" spans="1:14">
      <c r="A93" s="18">
        <v>6506251639314</v>
      </c>
      <c r="C93" t="s">
        <v>173</v>
      </c>
      <c r="D93" s="1">
        <v>20190819</v>
      </c>
      <c r="E93" t="s">
        <v>645</v>
      </c>
      <c r="F93" s="4">
        <v>2</v>
      </c>
      <c r="G93" t="s">
        <v>641</v>
      </c>
      <c r="H93" t="s">
        <v>643</v>
      </c>
      <c r="I93" t="s">
        <v>658</v>
      </c>
      <c r="J93" t="s">
        <v>764</v>
      </c>
      <c r="K93" t="s">
        <v>880</v>
      </c>
      <c r="L93" t="s">
        <v>642</v>
      </c>
      <c r="M93" s="7" t="s">
        <v>1216</v>
      </c>
      <c r="N93" s="7" t="s">
        <v>1215</v>
      </c>
    </row>
    <row r="94" spans="1:14">
      <c r="A94" s="18">
        <v>6602101893017</v>
      </c>
      <c r="C94" t="s">
        <v>186</v>
      </c>
      <c r="D94" s="1">
        <v>20190819</v>
      </c>
      <c r="E94" t="s">
        <v>645</v>
      </c>
      <c r="F94" s="4">
        <v>2</v>
      </c>
      <c r="G94" t="s">
        <v>641</v>
      </c>
      <c r="H94" t="s">
        <v>643</v>
      </c>
      <c r="I94" t="s">
        <v>644</v>
      </c>
      <c r="J94" t="s">
        <v>764</v>
      </c>
      <c r="K94" t="s">
        <v>880</v>
      </c>
      <c r="L94" t="s">
        <v>642</v>
      </c>
      <c r="M94" s="7" t="s">
        <v>1216</v>
      </c>
      <c r="N94" s="7" t="s">
        <v>1215</v>
      </c>
    </row>
    <row r="95" spans="1:14">
      <c r="A95" s="18">
        <v>6602101893017</v>
      </c>
      <c r="C95" t="s">
        <v>186</v>
      </c>
      <c r="D95" s="1">
        <v>20190819</v>
      </c>
      <c r="E95" t="s">
        <v>645</v>
      </c>
      <c r="F95" s="4">
        <v>2</v>
      </c>
      <c r="G95" t="s">
        <v>653</v>
      </c>
      <c r="H95" t="s">
        <v>690</v>
      </c>
      <c r="I95" t="s">
        <v>787</v>
      </c>
      <c r="J95" t="s">
        <v>764</v>
      </c>
      <c r="K95" t="s">
        <v>880</v>
      </c>
      <c r="L95" t="s">
        <v>642</v>
      </c>
      <c r="M95" s="7" t="s">
        <v>1216</v>
      </c>
      <c r="N95" s="7" t="s">
        <v>1215</v>
      </c>
    </row>
    <row r="96" spans="1:14">
      <c r="A96" s="18">
        <v>7204201899127</v>
      </c>
      <c r="C96" t="s">
        <v>270</v>
      </c>
      <c r="D96" s="1">
        <v>20190819</v>
      </c>
      <c r="E96" t="s">
        <v>645</v>
      </c>
      <c r="F96" s="4">
        <v>2</v>
      </c>
      <c r="G96" t="s">
        <v>641</v>
      </c>
      <c r="H96" t="s">
        <v>643</v>
      </c>
      <c r="I96" t="s">
        <v>658</v>
      </c>
      <c r="J96" t="s">
        <v>764</v>
      </c>
      <c r="K96" t="s">
        <v>880</v>
      </c>
      <c r="L96" t="s">
        <v>642</v>
      </c>
      <c r="M96" s="7" t="s">
        <v>1216</v>
      </c>
      <c r="N96" s="7" t="s">
        <v>1215</v>
      </c>
    </row>
    <row r="97" spans="1:14">
      <c r="A97" s="18">
        <v>6811281894312</v>
      </c>
      <c r="C97" t="s">
        <v>229</v>
      </c>
      <c r="D97" s="1">
        <v>20190819</v>
      </c>
      <c r="E97" t="s">
        <v>645</v>
      </c>
      <c r="F97" s="4">
        <v>2</v>
      </c>
      <c r="G97" t="s">
        <v>646</v>
      </c>
      <c r="H97" t="s">
        <v>692</v>
      </c>
      <c r="I97" t="s">
        <v>787</v>
      </c>
      <c r="J97" t="s">
        <v>764</v>
      </c>
      <c r="K97" t="s">
        <v>880</v>
      </c>
      <c r="L97" t="s">
        <v>642</v>
      </c>
      <c r="M97" s="7" t="s">
        <v>1216</v>
      </c>
      <c r="N97" s="7" t="s">
        <v>1215</v>
      </c>
    </row>
    <row r="98" spans="1:14">
      <c r="A98" s="18">
        <v>7304101820912</v>
      </c>
      <c r="C98" t="s">
        <v>27</v>
      </c>
      <c r="D98" s="1">
        <v>20190819</v>
      </c>
      <c r="E98" t="s">
        <v>645</v>
      </c>
      <c r="F98" s="4">
        <v>2</v>
      </c>
      <c r="G98" t="s">
        <v>641</v>
      </c>
      <c r="H98" t="s">
        <v>643</v>
      </c>
      <c r="I98" t="s">
        <v>658</v>
      </c>
      <c r="J98" t="s">
        <v>764</v>
      </c>
      <c r="K98" t="s">
        <v>880</v>
      </c>
      <c r="L98" t="s">
        <v>642</v>
      </c>
      <c r="M98" s="7" t="s">
        <v>1216</v>
      </c>
      <c r="N98" s="7" t="s">
        <v>1215</v>
      </c>
    </row>
    <row r="99" spans="1:14">
      <c r="A99" s="18">
        <v>8408241820610</v>
      </c>
      <c r="C99" t="s">
        <v>542</v>
      </c>
      <c r="D99" s="1">
        <v>20190819</v>
      </c>
      <c r="E99" t="s">
        <v>645</v>
      </c>
      <c r="F99" s="4">
        <v>2</v>
      </c>
      <c r="G99" t="s">
        <v>653</v>
      </c>
      <c r="H99" t="s">
        <v>654</v>
      </c>
      <c r="I99" t="s">
        <v>801</v>
      </c>
      <c r="J99" t="s">
        <v>764</v>
      </c>
      <c r="K99" t="s">
        <v>882</v>
      </c>
      <c r="L99" t="s">
        <v>705</v>
      </c>
      <c r="M99" s="7" t="s">
        <v>1216</v>
      </c>
      <c r="N99" s="7" t="s">
        <v>1215</v>
      </c>
    </row>
    <row r="100" spans="1:14">
      <c r="A100" s="18">
        <v>8408241820610</v>
      </c>
      <c r="C100" t="s">
        <v>542</v>
      </c>
      <c r="D100" s="1">
        <v>20190819</v>
      </c>
      <c r="E100" t="s">
        <v>645</v>
      </c>
      <c r="F100" s="4">
        <v>2</v>
      </c>
      <c r="G100" t="s">
        <v>653</v>
      </c>
      <c r="H100" t="s">
        <v>654</v>
      </c>
      <c r="I100" t="s">
        <v>801</v>
      </c>
      <c r="J100" t="s">
        <v>764</v>
      </c>
      <c r="K100" t="s">
        <v>882</v>
      </c>
      <c r="L100" t="s">
        <v>788</v>
      </c>
      <c r="M100" s="7" t="s">
        <v>1216</v>
      </c>
      <c r="N100" s="7" t="s">
        <v>1215</v>
      </c>
    </row>
    <row r="101" spans="1:14">
      <c r="A101" s="18">
        <v>8408241820610</v>
      </c>
      <c r="C101" t="s">
        <v>542</v>
      </c>
      <c r="D101" s="1">
        <v>20190819</v>
      </c>
      <c r="E101" t="s">
        <v>645</v>
      </c>
      <c r="F101" s="4">
        <v>2</v>
      </c>
      <c r="G101" t="s">
        <v>653</v>
      </c>
      <c r="H101" t="s">
        <v>654</v>
      </c>
      <c r="I101" t="s">
        <v>801</v>
      </c>
      <c r="J101" t="s">
        <v>764</v>
      </c>
      <c r="K101" t="s">
        <v>882</v>
      </c>
      <c r="L101" t="s">
        <v>706</v>
      </c>
      <c r="M101" s="7" t="s">
        <v>1216</v>
      </c>
      <c r="N101" s="7" t="s">
        <v>1215</v>
      </c>
    </row>
    <row r="102" spans="1:14">
      <c r="A102" s="18">
        <v>8408241820610</v>
      </c>
      <c r="C102" t="s">
        <v>542</v>
      </c>
      <c r="D102" s="1">
        <v>20190819</v>
      </c>
      <c r="E102" t="s">
        <v>645</v>
      </c>
      <c r="F102" s="4">
        <v>2</v>
      </c>
      <c r="G102" t="s">
        <v>653</v>
      </c>
      <c r="H102" t="s">
        <v>654</v>
      </c>
      <c r="I102" t="s">
        <v>801</v>
      </c>
      <c r="J102" t="s">
        <v>764</v>
      </c>
      <c r="K102" t="s">
        <v>882</v>
      </c>
      <c r="L102" t="s">
        <v>707</v>
      </c>
      <c r="M102" s="7" t="s">
        <v>1216</v>
      </c>
      <c r="N102" s="7" t="s">
        <v>1215</v>
      </c>
    </row>
    <row r="103" spans="1:14">
      <c r="A103" s="18">
        <v>5909271822537</v>
      </c>
      <c r="C103" t="s">
        <v>60</v>
      </c>
      <c r="D103" s="1">
        <v>20190819</v>
      </c>
      <c r="E103" t="s">
        <v>645</v>
      </c>
      <c r="F103" s="4">
        <v>2</v>
      </c>
      <c r="G103" t="s">
        <v>651</v>
      </c>
      <c r="H103" t="s">
        <v>652</v>
      </c>
      <c r="I103" t="s">
        <v>765</v>
      </c>
      <c r="J103" t="s">
        <v>764</v>
      </c>
      <c r="K103" t="s">
        <v>880</v>
      </c>
      <c r="L103" t="s">
        <v>642</v>
      </c>
      <c r="M103" s="7" t="s">
        <v>1216</v>
      </c>
      <c r="N103" s="7" t="s">
        <v>1215</v>
      </c>
    </row>
    <row r="104" spans="1:14">
      <c r="A104" s="18">
        <v>5909271822537</v>
      </c>
      <c r="C104" t="s">
        <v>60</v>
      </c>
      <c r="D104" s="1">
        <v>20190819</v>
      </c>
      <c r="E104" t="s">
        <v>645</v>
      </c>
      <c r="F104" s="4">
        <v>2</v>
      </c>
      <c r="G104" t="s">
        <v>641</v>
      </c>
      <c r="H104" t="s">
        <v>643</v>
      </c>
      <c r="I104" t="s">
        <v>644</v>
      </c>
      <c r="J104" t="s">
        <v>764</v>
      </c>
      <c r="K104" t="s">
        <v>880</v>
      </c>
      <c r="L104" t="s">
        <v>642</v>
      </c>
      <c r="M104" s="7" t="s">
        <v>1216</v>
      </c>
      <c r="N104" s="7" t="s">
        <v>1215</v>
      </c>
    </row>
    <row r="105" spans="1:14">
      <c r="A105" s="18">
        <v>6409241101511</v>
      </c>
      <c r="C105" t="s">
        <v>152</v>
      </c>
      <c r="D105" s="1">
        <v>20190819</v>
      </c>
      <c r="E105" t="s">
        <v>645</v>
      </c>
      <c r="F105" s="4">
        <v>2</v>
      </c>
      <c r="G105" t="s">
        <v>641</v>
      </c>
      <c r="H105" t="s">
        <v>643</v>
      </c>
      <c r="I105" t="s">
        <v>658</v>
      </c>
      <c r="J105" t="s">
        <v>764</v>
      </c>
      <c r="K105" t="s">
        <v>880</v>
      </c>
      <c r="L105" t="s">
        <v>642</v>
      </c>
      <c r="M105" s="7" t="s">
        <v>1216</v>
      </c>
      <c r="N105" s="7" t="s">
        <v>1215</v>
      </c>
    </row>
    <row r="106" spans="1:14">
      <c r="A106" s="18">
        <v>5906271822317</v>
      </c>
      <c r="C106" t="s">
        <v>53</v>
      </c>
      <c r="D106" s="1">
        <v>20190819</v>
      </c>
      <c r="E106" t="s">
        <v>645</v>
      </c>
      <c r="F106" s="4">
        <v>2</v>
      </c>
      <c r="G106" t="s">
        <v>641</v>
      </c>
      <c r="H106" t="s">
        <v>643</v>
      </c>
      <c r="I106" t="s">
        <v>658</v>
      </c>
      <c r="J106" t="s">
        <v>764</v>
      </c>
      <c r="K106" t="s">
        <v>880</v>
      </c>
      <c r="L106" t="s">
        <v>642</v>
      </c>
      <c r="M106" s="7" t="s">
        <v>1216</v>
      </c>
      <c r="N106" s="7" t="s">
        <v>1215</v>
      </c>
    </row>
    <row r="107" spans="1:14">
      <c r="A107" s="18">
        <v>6401091846411</v>
      </c>
      <c r="C107" t="s">
        <v>146</v>
      </c>
      <c r="D107" s="1">
        <v>20190819</v>
      </c>
      <c r="E107" t="s">
        <v>645</v>
      </c>
      <c r="F107" s="4">
        <v>2</v>
      </c>
      <c r="G107" t="s">
        <v>641</v>
      </c>
      <c r="H107" t="s">
        <v>643</v>
      </c>
      <c r="I107" t="s">
        <v>716</v>
      </c>
      <c r="J107" t="s">
        <v>764</v>
      </c>
      <c r="K107" t="s">
        <v>880</v>
      </c>
      <c r="L107" t="s">
        <v>642</v>
      </c>
      <c r="M107" s="7" t="s">
        <v>1216</v>
      </c>
      <c r="N107" s="7" t="s">
        <v>1215</v>
      </c>
    </row>
    <row r="108" spans="1:14">
      <c r="A108" s="18">
        <v>6703101930721</v>
      </c>
      <c r="C108" t="s">
        <v>206</v>
      </c>
      <c r="D108" s="1">
        <v>20190819</v>
      </c>
      <c r="E108" t="s">
        <v>645</v>
      </c>
      <c r="F108" s="4">
        <v>2</v>
      </c>
      <c r="G108" t="s">
        <v>641</v>
      </c>
      <c r="H108" t="s">
        <v>643</v>
      </c>
      <c r="I108" t="s">
        <v>658</v>
      </c>
      <c r="J108" t="s">
        <v>764</v>
      </c>
      <c r="K108" t="s">
        <v>880</v>
      </c>
      <c r="L108" t="s">
        <v>642</v>
      </c>
      <c r="M108" s="7" t="s">
        <v>1216</v>
      </c>
      <c r="N108" s="7" t="s">
        <v>1215</v>
      </c>
    </row>
    <row r="109" spans="1:14">
      <c r="A109" s="18">
        <v>6001061895212</v>
      </c>
      <c r="C109" t="s">
        <v>75</v>
      </c>
      <c r="D109" s="1">
        <v>20190819</v>
      </c>
      <c r="E109" t="s">
        <v>645</v>
      </c>
      <c r="F109" s="4">
        <v>2</v>
      </c>
      <c r="G109" t="s">
        <v>641</v>
      </c>
      <c r="H109" t="s">
        <v>643</v>
      </c>
      <c r="I109" t="s">
        <v>644</v>
      </c>
      <c r="J109" t="s">
        <v>764</v>
      </c>
      <c r="K109" t="s">
        <v>880</v>
      </c>
      <c r="L109" t="s">
        <v>642</v>
      </c>
      <c r="M109" s="7" t="s">
        <v>1216</v>
      </c>
      <c r="N109" s="7" t="s">
        <v>1215</v>
      </c>
    </row>
    <row r="110" spans="1:14">
      <c r="A110" s="18">
        <v>5907251823814</v>
      </c>
      <c r="C110" t="s">
        <v>56</v>
      </c>
      <c r="D110" s="1">
        <v>20190819</v>
      </c>
      <c r="E110" t="s">
        <v>645</v>
      </c>
      <c r="F110" s="4">
        <v>2</v>
      </c>
      <c r="G110" t="s">
        <v>641</v>
      </c>
      <c r="H110" t="s">
        <v>643</v>
      </c>
      <c r="I110" t="s">
        <v>644</v>
      </c>
      <c r="J110" t="s">
        <v>764</v>
      </c>
      <c r="K110" t="s">
        <v>880</v>
      </c>
      <c r="L110" t="s">
        <v>642</v>
      </c>
      <c r="M110" s="7" t="s">
        <v>1216</v>
      </c>
      <c r="N110" s="7" t="s">
        <v>1215</v>
      </c>
    </row>
    <row r="111" spans="1:14">
      <c r="A111" s="18">
        <v>5902061822312</v>
      </c>
      <c r="C111" t="s">
        <v>47</v>
      </c>
      <c r="D111" s="1">
        <v>20190819</v>
      </c>
      <c r="E111" t="s">
        <v>645</v>
      </c>
      <c r="F111" s="4">
        <v>2</v>
      </c>
      <c r="G111" t="s">
        <v>641</v>
      </c>
      <c r="H111" t="s">
        <v>643</v>
      </c>
      <c r="I111" t="s">
        <v>658</v>
      </c>
      <c r="J111" t="s">
        <v>764</v>
      </c>
      <c r="K111" t="s">
        <v>880</v>
      </c>
      <c r="L111" t="s">
        <v>642</v>
      </c>
      <c r="M111" s="7" t="s">
        <v>1216</v>
      </c>
      <c r="N111" s="7" t="s">
        <v>1215</v>
      </c>
    </row>
    <row r="112" spans="1:14">
      <c r="A112" s="18">
        <v>6602051925415</v>
      </c>
      <c r="C112" t="s">
        <v>183</v>
      </c>
      <c r="D112" s="1">
        <v>20190819</v>
      </c>
      <c r="E112" t="s">
        <v>645</v>
      </c>
      <c r="F112" s="4">
        <v>2</v>
      </c>
      <c r="G112" t="s">
        <v>641</v>
      </c>
      <c r="H112" t="s">
        <v>643</v>
      </c>
      <c r="I112" t="s">
        <v>658</v>
      </c>
      <c r="J112" t="s">
        <v>764</v>
      </c>
      <c r="K112" t="s">
        <v>880</v>
      </c>
      <c r="L112" t="s">
        <v>642</v>
      </c>
      <c r="M112" s="7" t="s">
        <v>1216</v>
      </c>
      <c r="N112" s="7" t="s">
        <v>1215</v>
      </c>
    </row>
    <row r="113" spans="1:14">
      <c r="A113" s="18">
        <v>8508021907024</v>
      </c>
      <c r="C113" t="s">
        <v>567</v>
      </c>
      <c r="D113" s="1">
        <v>20190819</v>
      </c>
      <c r="E113" t="s">
        <v>645</v>
      </c>
      <c r="F113" s="4">
        <v>2</v>
      </c>
      <c r="G113" t="s">
        <v>641</v>
      </c>
      <c r="H113" t="s">
        <v>643</v>
      </c>
      <c r="I113" t="s">
        <v>658</v>
      </c>
      <c r="J113" t="s">
        <v>764</v>
      </c>
      <c r="K113" t="s">
        <v>880</v>
      </c>
      <c r="L113" t="s">
        <v>642</v>
      </c>
      <c r="M113" s="7" t="s">
        <v>1216</v>
      </c>
      <c r="N113" s="7" t="s">
        <v>1215</v>
      </c>
    </row>
    <row r="114" spans="1:14">
      <c r="A114" s="18">
        <v>6712161894811</v>
      </c>
      <c r="C114" t="s">
        <v>219</v>
      </c>
      <c r="D114" s="1">
        <v>20190819</v>
      </c>
      <c r="E114" t="s">
        <v>645</v>
      </c>
      <c r="F114" s="4">
        <v>2</v>
      </c>
      <c r="G114" t="s">
        <v>641</v>
      </c>
      <c r="H114" t="s">
        <v>643</v>
      </c>
      <c r="I114" t="s">
        <v>658</v>
      </c>
      <c r="J114" t="s">
        <v>764</v>
      </c>
      <c r="K114" t="s">
        <v>880</v>
      </c>
      <c r="L114" t="s">
        <v>642</v>
      </c>
      <c r="M114" s="7" t="s">
        <v>1216</v>
      </c>
      <c r="N114" s="7" t="s">
        <v>1215</v>
      </c>
    </row>
    <row r="115" spans="1:14">
      <c r="A115" s="18">
        <v>6207211823913</v>
      </c>
      <c r="C115" t="s">
        <v>114</v>
      </c>
      <c r="D115" s="1">
        <v>20190819</v>
      </c>
      <c r="E115" t="s">
        <v>645</v>
      </c>
      <c r="F115" s="4">
        <v>2</v>
      </c>
      <c r="G115" t="s">
        <v>641</v>
      </c>
      <c r="H115" t="s">
        <v>643</v>
      </c>
      <c r="I115" t="s">
        <v>644</v>
      </c>
      <c r="J115" t="s">
        <v>764</v>
      </c>
      <c r="K115" t="s">
        <v>880</v>
      </c>
      <c r="L115" t="s">
        <v>642</v>
      </c>
      <c r="M115" s="7" t="s">
        <v>1216</v>
      </c>
      <c r="N115" s="7" t="s">
        <v>1215</v>
      </c>
    </row>
    <row r="116" spans="1:14">
      <c r="A116" s="18">
        <v>7802231910319</v>
      </c>
      <c r="C116" t="s">
        <v>381</v>
      </c>
      <c r="D116" s="1">
        <v>20190819</v>
      </c>
      <c r="E116" t="s">
        <v>645</v>
      </c>
      <c r="F116" s="4">
        <v>2</v>
      </c>
      <c r="G116" t="s">
        <v>653</v>
      </c>
      <c r="H116" t="s">
        <v>724</v>
      </c>
      <c r="I116" t="s">
        <v>816</v>
      </c>
      <c r="J116" t="s">
        <v>764</v>
      </c>
      <c r="K116" t="s">
        <v>882</v>
      </c>
      <c r="L116" t="s">
        <v>723</v>
      </c>
      <c r="M116" s="7" t="s">
        <v>1216</v>
      </c>
      <c r="N116" s="7" t="s">
        <v>1215</v>
      </c>
    </row>
    <row r="117" spans="1:14">
      <c r="A117" s="18">
        <v>8306251821719</v>
      </c>
      <c r="C117" t="s">
        <v>509</v>
      </c>
      <c r="D117" s="1">
        <v>20190819</v>
      </c>
      <c r="E117" t="s">
        <v>645</v>
      </c>
      <c r="F117" s="4">
        <v>2</v>
      </c>
      <c r="G117" t="s">
        <v>653</v>
      </c>
      <c r="H117" t="s">
        <v>725</v>
      </c>
      <c r="I117" t="s">
        <v>1220</v>
      </c>
      <c r="J117" t="s">
        <v>1218</v>
      </c>
      <c r="K117" t="s">
        <v>1217</v>
      </c>
      <c r="L117" t="s">
        <v>642</v>
      </c>
      <c r="M117" s="7" t="s">
        <v>1216</v>
      </c>
      <c r="N117" s="7" t="s">
        <v>1215</v>
      </c>
    </row>
    <row r="118" spans="1:14">
      <c r="A118" s="18">
        <v>5910061637917</v>
      </c>
      <c r="C118" t="s">
        <v>67</v>
      </c>
      <c r="D118" s="1">
        <v>20190819</v>
      </c>
      <c r="E118" t="s">
        <v>645</v>
      </c>
      <c r="F118" s="4">
        <v>2</v>
      </c>
      <c r="G118" t="s">
        <v>641</v>
      </c>
      <c r="H118" t="s">
        <v>643</v>
      </c>
      <c r="I118" t="s">
        <v>658</v>
      </c>
      <c r="J118" t="s">
        <v>764</v>
      </c>
      <c r="K118" t="s">
        <v>880</v>
      </c>
      <c r="L118" t="s">
        <v>642</v>
      </c>
      <c r="M118" s="7" t="s">
        <v>1216</v>
      </c>
      <c r="N118" s="7" t="s">
        <v>1215</v>
      </c>
    </row>
    <row r="119" spans="1:14">
      <c r="A119" s="18">
        <v>6811161921111</v>
      </c>
      <c r="C119" t="s">
        <v>227</v>
      </c>
      <c r="D119" s="1">
        <v>20190819</v>
      </c>
      <c r="E119" t="s">
        <v>645</v>
      </c>
      <c r="F119" s="4">
        <v>2</v>
      </c>
      <c r="G119" t="s">
        <v>641</v>
      </c>
      <c r="H119" t="s">
        <v>643</v>
      </c>
      <c r="I119" t="s">
        <v>644</v>
      </c>
      <c r="J119" t="s">
        <v>764</v>
      </c>
      <c r="K119" t="s">
        <v>880</v>
      </c>
      <c r="L119" t="s">
        <v>642</v>
      </c>
      <c r="M119" s="7" t="s">
        <v>1216</v>
      </c>
      <c r="N119" s="7" t="s">
        <v>1215</v>
      </c>
    </row>
    <row r="120" spans="1:14">
      <c r="A120" s="18">
        <v>6702221906614</v>
      </c>
      <c r="C120" t="s">
        <v>202</v>
      </c>
      <c r="D120" s="1">
        <v>20190819</v>
      </c>
      <c r="E120" t="s">
        <v>645</v>
      </c>
      <c r="F120" s="4">
        <v>2</v>
      </c>
      <c r="G120" t="s">
        <v>641</v>
      </c>
      <c r="H120" t="s">
        <v>643</v>
      </c>
      <c r="I120" t="s">
        <v>644</v>
      </c>
      <c r="J120" t="s">
        <v>764</v>
      </c>
      <c r="K120" t="s">
        <v>880</v>
      </c>
      <c r="L120" t="s">
        <v>642</v>
      </c>
      <c r="M120" s="7" t="s">
        <v>1216</v>
      </c>
      <c r="N120" s="7" t="s">
        <v>1215</v>
      </c>
    </row>
    <row r="121" spans="1:14">
      <c r="A121" s="18">
        <v>6009151823418</v>
      </c>
      <c r="C121" t="s">
        <v>78</v>
      </c>
      <c r="D121" s="1">
        <v>20190819</v>
      </c>
      <c r="E121" t="s">
        <v>645</v>
      </c>
      <c r="F121" s="4">
        <v>2</v>
      </c>
      <c r="G121" t="s">
        <v>641</v>
      </c>
      <c r="H121" t="s">
        <v>643</v>
      </c>
      <c r="I121" t="s">
        <v>644</v>
      </c>
      <c r="J121" t="s">
        <v>764</v>
      </c>
      <c r="K121" t="s">
        <v>880</v>
      </c>
      <c r="L121" t="s">
        <v>642</v>
      </c>
      <c r="M121" s="7" t="s">
        <v>1216</v>
      </c>
      <c r="N121" s="7" t="s">
        <v>1215</v>
      </c>
    </row>
    <row r="122" spans="1:14">
      <c r="A122" s="18">
        <v>5909071842513</v>
      </c>
      <c r="C122" t="s">
        <v>58</v>
      </c>
      <c r="D122" s="1">
        <v>20190819</v>
      </c>
      <c r="E122" t="s">
        <v>645</v>
      </c>
      <c r="F122" s="4">
        <v>2</v>
      </c>
      <c r="G122" t="s">
        <v>641</v>
      </c>
      <c r="H122" t="s">
        <v>643</v>
      </c>
      <c r="I122" t="s">
        <v>644</v>
      </c>
      <c r="J122" t="s">
        <v>764</v>
      </c>
      <c r="K122" t="s">
        <v>880</v>
      </c>
      <c r="L122" t="s">
        <v>642</v>
      </c>
      <c r="M122" s="7" t="s">
        <v>1216</v>
      </c>
      <c r="N122" s="7" t="s">
        <v>1215</v>
      </c>
    </row>
    <row r="123" spans="1:14">
      <c r="A123" s="18">
        <v>7308221822312</v>
      </c>
      <c r="C123" t="s">
        <v>297</v>
      </c>
      <c r="D123" s="1">
        <v>20190819</v>
      </c>
      <c r="E123" t="s">
        <v>645</v>
      </c>
      <c r="F123" s="4">
        <v>2</v>
      </c>
      <c r="G123" t="s">
        <v>641</v>
      </c>
      <c r="H123" t="s">
        <v>643</v>
      </c>
      <c r="I123" t="s">
        <v>644</v>
      </c>
      <c r="J123" t="s">
        <v>764</v>
      </c>
      <c r="K123" t="s">
        <v>880</v>
      </c>
      <c r="L123" t="s">
        <v>642</v>
      </c>
      <c r="M123" s="7" t="s">
        <v>1216</v>
      </c>
      <c r="N123" s="7" t="s">
        <v>1215</v>
      </c>
    </row>
    <row r="124" spans="1:14">
      <c r="A124" s="18">
        <v>7108201675026</v>
      </c>
      <c r="C124" t="s">
        <v>264</v>
      </c>
      <c r="D124" s="1">
        <v>20190819</v>
      </c>
      <c r="E124" t="s">
        <v>645</v>
      </c>
      <c r="F124" s="4">
        <v>2</v>
      </c>
      <c r="G124" t="s">
        <v>641</v>
      </c>
      <c r="H124" t="s">
        <v>643</v>
      </c>
      <c r="I124" t="s">
        <v>644</v>
      </c>
      <c r="J124" t="s">
        <v>764</v>
      </c>
      <c r="K124" t="s">
        <v>880</v>
      </c>
      <c r="L124" t="s">
        <v>642</v>
      </c>
      <c r="M124" s="7" t="s">
        <v>1216</v>
      </c>
      <c r="N124" s="7" t="s">
        <v>1215</v>
      </c>
    </row>
    <row r="125" spans="1:14">
      <c r="A125" s="18">
        <v>6202101626617</v>
      </c>
      <c r="C125" t="s">
        <v>105</v>
      </c>
      <c r="D125" s="1">
        <v>20190819</v>
      </c>
      <c r="E125" t="s">
        <v>645</v>
      </c>
      <c r="F125" s="4">
        <v>2</v>
      </c>
      <c r="G125" t="s">
        <v>651</v>
      </c>
      <c r="H125" t="s">
        <v>652</v>
      </c>
      <c r="I125" t="s">
        <v>765</v>
      </c>
      <c r="J125" t="s">
        <v>764</v>
      </c>
      <c r="K125" t="s">
        <v>880</v>
      </c>
      <c r="L125" t="s">
        <v>642</v>
      </c>
      <c r="M125" s="7" t="s">
        <v>1216</v>
      </c>
      <c r="N125" s="7" t="s">
        <v>1215</v>
      </c>
    </row>
    <row r="126" spans="1:14">
      <c r="A126" s="18">
        <v>6202101626617</v>
      </c>
      <c r="C126" t="s">
        <v>105</v>
      </c>
      <c r="D126" s="1">
        <v>20190819</v>
      </c>
      <c r="E126" t="s">
        <v>645</v>
      </c>
      <c r="F126" s="4">
        <v>2</v>
      </c>
      <c r="G126" t="s">
        <v>641</v>
      </c>
      <c r="H126" t="s">
        <v>643</v>
      </c>
      <c r="I126" t="s">
        <v>644</v>
      </c>
      <c r="J126" t="s">
        <v>764</v>
      </c>
      <c r="K126" t="s">
        <v>880</v>
      </c>
      <c r="L126" t="s">
        <v>642</v>
      </c>
      <c r="M126" s="7" t="s">
        <v>1216</v>
      </c>
      <c r="N126" s="7" t="s">
        <v>1215</v>
      </c>
    </row>
    <row r="127" spans="1:14">
      <c r="A127" s="18">
        <v>6204301896324</v>
      </c>
      <c r="C127" t="s">
        <v>110</v>
      </c>
      <c r="D127" s="1">
        <v>20190819</v>
      </c>
      <c r="E127" t="s">
        <v>645</v>
      </c>
      <c r="F127" s="4">
        <v>2</v>
      </c>
      <c r="G127" t="s">
        <v>641</v>
      </c>
      <c r="H127" t="s">
        <v>643</v>
      </c>
      <c r="I127" t="s">
        <v>644</v>
      </c>
      <c r="J127" t="s">
        <v>764</v>
      </c>
      <c r="K127" t="s">
        <v>880</v>
      </c>
      <c r="L127" t="s">
        <v>642</v>
      </c>
      <c r="M127" s="7" t="s">
        <v>1216</v>
      </c>
      <c r="N127" s="7" t="s">
        <v>1215</v>
      </c>
    </row>
    <row r="128" spans="1:14">
      <c r="A128" s="18">
        <v>6505071926110</v>
      </c>
      <c r="C128" t="s">
        <v>168</v>
      </c>
      <c r="D128" s="1">
        <v>20190819</v>
      </c>
      <c r="E128" t="s">
        <v>645</v>
      </c>
      <c r="F128" s="4">
        <v>2</v>
      </c>
      <c r="G128" t="s">
        <v>641</v>
      </c>
      <c r="H128" t="s">
        <v>643</v>
      </c>
      <c r="I128" t="s">
        <v>644</v>
      </c>
      <c r="J128" t="s">
        <v>764</v>
      </c>
      <c r="K128" t="s">
        <v>880</v>
      </c>
      <c r="L128" t="s">
        <v>642</v>
      </c>
      <c r="M128" s="7" t="s">
        <v>1216</v>
      </c>
      <c r="N128" s="7" t="s">
        <v>1215</v>
      </c>
    </row>
    <row r="129" spans="1:14">
      <c r="A129" s="18">
        <v>6703011910430</v>
      </c>
      <c r="C129" t="s">
        <v>204</v>
      </c>
      <c r="D129" s="1">
        <v>20190819</v>
      </c>
      <c r="E129" t="s">
        <v>645</v>
      </c>
      <c r="F129" s="4">
        <v>2</v>
      </c>
      <c r="G129" t="s">
        <v>641</v>
      </c>
      <c r="H129" t="s">
        <v>643</v>
      </c>
      <c r="I129" t="s">
        <v>644</v>
      </c>
      <c r="J129" t="s">
        <v>764</v>
      </c>
      <c r="K129" t="s">
        <v>880</v>
      </c>
      <c r="L129" t="s">
        <v>642</v>
      </c>
      <c r="M129" s="7" t="s">
        <v>1216</v>
      </c>
      <c r="N129" s="7" t="s">
        <v>1215</v>
      </c>
    </row>
    <row r="130" spans="1:14">
      <c r="A130" s="18">
        <v>7808241920612</v>
      </c>
      <c r="C130" t="s">
        <v>392</v>
      </c>
      <c r="D130" s="1">
        <v>20190819</v>
      </c>
      <c r="E130" t="s">
        <v>645</v>
      </c>
      <c r="F130" s="4">
        <v>2</v>
      </c>
      <c r="G130" t="s">
        <v>641</v>
      </c>
      <c r="H130" t="s">
        <v>643</v>
      </c>
      <c r="I130" t="s">
        <v>644</v>
      </c>
      <c r="J130" t="s">
        <v>764</v>
      </c>
      <c r="K130" t="s">
        <v>880</v>
      </c>
      <c r="L130" t="s">
        <v>642</v>
      </c>
      <c r="M130" s="7" t="s">
        <v>1216</v>
      </c>
      <c r="N130" s="7" t="s">
        <v>1215</v>
      </c>
    </row>
    <row r="131" spans="1:14">
      <c r="A131" s="18">
        <v>6812251912527</v>
      </c>
      <c r="C131" t="s">
        <v>231</v>
      </c>
      <c r="D131" s="1">
        <v>20190819</v>
      </c>
      <c r="E131" t="s">
        <v>645</v>
      </c>
      <c r="F131" s="4">
        <v>2</v>
      </c>
      <c r="G131" t="s">
        <v>641</v>
      </c>
      <c r="H131" t="s">
        <v>643</v>
      </c>
      <c r="I131" t="s">
        <v>644</v>
      </c>
      <c r="J131" t="s">
        <v>764</v>
      </c>
      <c r="K131" t="s">
        <v>880</v>
      </c>
      <c r="L131" t="s">
        <v>642</v>
      </c>
      <c r="M131" s="7" t="s">
        <v>1216</v>
      </c>
      <c r="N131" s="7" t="s">
        <v>1215</v>
      </c>
    </row>
    <row r="132" spans="1:14">
      <c r="A132" s="18">
        <v>7301041117921</v>
      </c>
      <c r="C132" t="s">
        <v>284</v>
      </c>
      <c r="D132" s="1">
        <v>20190819</v>
      </c>
      <c r="E132" t="s">
        <v>645</v>
      </c>
      <c r="F132" s="4">
        <v>2</v>
      </c>
      <c r="G132" t="s">
        <v>646</v>
      </c>
      <c r="H132" t="s">
        <v>657</v>
      </c>
      <c r="I132" t="s">
        <v>870</v>
      </c>
      <c r="J132" t="s">
        <v>764</v>
      </c>
      <c r="K132" t="s">
        <v>884</v>
      </c>
      <c r="L132" t="s">
        <v>723</v>
      </c>
      <c r="M132" s="7" t="s">
        <v>1216</v>
      </c>
      <c r="N132" s="7" t="s">
        <v>1215</v>
      </c>
    </row>
    <row r="133" spans="1:14">
      <c r="A133" s="18">
        <v>7301041117921</v>
      </c>
      <c r="C133" t="s">
        <v>284</v>
      </c>
      <c r="D133" s="1">
        <v>20190819</v>
      </c>
      <c r="E133" t="s">
        <v>645</v>
      </c>
      <c r="F133" s="4">
        <v>2</v>
      </c>
      <c r="G133" t="s">
        <v>641</v>
      </c>
      <c r="H133" t="s">
        <v>643</v>
      </c>
      <c r="I133" t="s">
        <v>644</v>
      </c>
      <c r="J133" t="s">
        <v>764</v>
      </c>
      <c r="K133" t="s">
        <v>880</v>
      </c>
      <c r="L133" t="s">
        <v>642</v>
      </c>
      <c r="M133" s="7" t="s">
        <v>1216</v>
      </c>
      <c r="N133" s="7" t="s">
        <v>1215</v>
      </c>
    </row>
    <row r="134" spans="1:14">
      <c r="A134" s="18">
        <v>6605071820816</v>
      </c>
      <c r="C134" t="s">
        <v>194</v>
      </c>
      <c r="D134" s="1">
        <v>20190819</v>
      </c>
      <c r="E134" t="s">
        <v>645</v>
      </c>
      <c r="F134" s="4">
        <v>2</v>
      </c>
      <c r="G134" t="s">
        <v>641</v>
      </c>
      <c r="H134" t="s">
        <v>643</v>
      </c>
      <c r="I134" t="s">
        <v>658</v>
      </c>
      <c r="J134" t="s">
        <v>764</v>
      </c>
      <c r="K134" t="s">
        <v>880</v>
      </c>
      <c r="L134" t="s">
        <v>642</v>
      </c>
      <c r="M134" s="7" t="s">
        <v>1216</v>
      </c>
      <c r="N134" s="7" t="s">
        <v>1215</v>
      </c>
    </row>
    <row r="135" spans="1:14">
      <c r="A135" s="18">
        <v>6210091468544</v>
      </c>
      <c r="C135" t="s">
        <v>125</v>
      </c>
      <c r="D135" s="1">
        <v>20190819</v>
      </c>
      <c r="E135" t="s">
        <v>645</v>
      </c>
      <c r="F135" s="4">
        <v>2</v>
      </c>
      <c r="G135" t="s">
        <v>641</v>
      </c>
      <c r="H135" t="s">
        <v>643</v>
      </c>
      <c r="I135" t="s">
        <v>658</v>
      </c>
      <c r="J135" t="s">
        <v>764</v>
      </c>
      <c r="K135" t="s">
        <v>880</v>
      </c>
      <c r="L135" t="s">
        <v>642</v>
      </c>
      <c r="M135" s="7" t="s">
        <v>1216</v>
      </c>
      <c r="N135" s="7" t="s">
        <v>1215</v>
      </c>
    </row>
    <row r="136" spans="1:14">
      <c r="A136" s="18">
        <v>7604011910415</v>
      </c>
      <c r="C136" t="s">
        <v>349</v>
      </c>
      <c r="D136" s="1">
        <v>20190819</v>
      </c>
      <c r="E136" t="s">
        <v>645</v>
      </c>
      <c r="F136" s="4">
        <v>2</v>
      </c>
      <c r="G136" t="s">
        <v>653</v>
      </c>
      <c r="H136" t="s">
        <v>742</v>
      </c>
      <c r="I136" t="s">
        <v>825</v>
      </c>
      <c r="J136" t="s">
        <v>764</v>
      </c>
      <c r="K136" t="s">
        <v>882</v>
      </c>
      <c r="L136" t="s">
        <v>704</v>
      </c>
      <c r="M136" s="7" t="s">
        <v>1216</v>
      </c>
      <c r="N136" s="7" t="s">
        <v>1215</v>
      </c>
    </row>
    <row r="137" spans="1:14">
      <c r="A137" s="18">
        <v>7604011910415</v>
      </c>
      <c r="C137" t="s">
        <v>349</v>
      </c>
      <c r="D137" s="1">
        <v>20190819</v>
      </c>
      <c r="E137" t="s">
        <v>645</v>
      </c>
      <c r="F137" s="4">
        <v>2</v>
      </c>
      <c r="G137" t="s">
        <v>653</v>
      </c>
      <c r="H137" t="s">
        <v>742</v>
      </c>
      <c r="I137" t="s">
        <v>825</v>
      </c>
      <c r="J137" t="s">
        <v>764</v>
      </c>
      <c r="K137" t="s">
        <v>882</v>
      </c>
      <c r="L137" t="s">
        <v>788</v>
      </c>
      <c r="M137" s="7" t="s">
        <v>1216</v>
      </c>
      <c r="N137" s="7" t="s">
        <v>1215</v>
      </c>
    </row>
    <row r="138" spans="1:14">
      <c r="A138" s="18">
        <v>7604011910415</v>
      </c>
      <c r="C138" t="s">
        <v>349</v>
      </c>
      <c r="D138" s="1">
        <v>20190819</v>
      </c>
      <c r="E138" t="s">
        <v>645</v>
      </c>
      <c r="F138" s="4">
        <v>2</v>
      </c>
      <c r="G138" t="s">
        <v>653</v>
      </c>
      <c r="H138" t="s">
        <v>742</v>
      </c>
      <c r="I138" t="s">
        <v>825</v>
      </c>
      <c r="J138" t="s">
        <v>764</v>
      </c>
      <c r="K138" t="s">
        <v>882</v>
      </c>
      <c r="L138" t="s">
        <v>706</v>
      </c>
      <c r="M138" s="7" t="s">
        <v>1216</v>
      </c>
      <c r="N138" s="7" t="s">
        <v>1215</v>
      </c>
    </row>
    <row r="139" spans="1:14">
      <c r="A139" s="18">
        <v>7604011910415</v>
      </c>
      <c r="C139" t="s">
        <v>349</v>
      </c>
      <c r="D139" s="1">
        <v>20190819</v>
      </c>
      <c r="E139" t="s">
        <v>645</v>
      </c>
      <c r="F139" s="4">
        <v>2</v>
      </c>
      <c r="G139" t="s">
        <v>653</v>
      </c>
      <c r="H139" t="s">
        <v>742</v>
      </c>
      <c r="I139" t="s">
        <v>825</v>
      </c>
      <c r="J139" t="s">
        <v>764</v>
      </c>
      <c r="K139" t="s">
        <v>882</v>
      </c>
      <c r="L139" t="s">
        <v>707</v>
      </c>
      <c r="M139" s="7" t="s">
        <v>1216</v>
      </c>
      <c r="N139" s="7" t="s">
        <v>1215</v>
      </c>
    </row>
    <row r="140" spans="1:14">
      <c r="A140" s="18">
        <v>7001111792213</v>
      </c>
      <c r="C140" t="s">
        <v>248</v>
      </c>
      <c r="D140" s="1">
        <v>20190819</v>
      </c>
      <c r="E140" t="s">
        <v>645</v>
      </c>
      <c r="F140" s="4">
        <v>2</v>
      </c>
      <c r="G140" t="s">
        <v>641</v>
      </c>
      <c r="H140" t="s">
        <v>643</v>
      </c>
      <c r="I140" t="s">
        <v>644</v>
      </c>
      <c r="J140" t="s">
        <v>764</v>
      </c>
      <c r="K140" t="s">
        <v>880</v>
      </c>
      <c r="L140" t="s">
        <v>642</v>
      </c>
      <c r="M140" s="7" t="s">
        <v>1216</v>
      </c>
      <c r="N140" s="7" t="s">
        <v>1215</v>
      </c>
    </row>
    <row r="141" spans="1:14">
      <c r="A141" s="18">
        <v>6905061923210</v>
      </c>
      <c r="C141" t="s">
        <v>242</v>
      </c>
      <c r="D141" s="1">
        <v>20190819</v>
      </c>
      <c r="E141" t="s">
        <v>645</v>
      </c>
      <c r="F141" s="4">
        <v>2</v>
      </c>
      <c r="G141" t="s">
        <v>641</v>
      </c>
      <c r="H141" t="s">
        <v>643</v>
      </c>
      <c r="I141" t="s">
        <v>658</v>
      </c>
      <c r="J141" t="s">
        <v>764</v>
      </c>
      <c r="K141" t="s">
        <v>880</v>
      </c>
      <c r="L141" t="s">
        <v>642</v>
      </c>
      <c r="M141" s="7" t="s">
        <v>1216</v>
      </c>
      <c r="N141" s="7" t="s">
        <v>1215</v>
      </c>
    </row>
    <row r="142" spans="1:14">
      <c r="A142" s="18">
        <v>6504201894418</v>
      </c>
      <c r="C142" t="s">
        <v>166</v>
      </c>
      <c r="D142" s="1">
        <v>20190819</v>
      </c>
      <c r="E142" t="s">
        <v>645</v>
      </c>
      <c r="F142" s="4">
        <v>2</v>
      </c>
      <c r="G142" t="s">
        <v>641</v>
      </c>
      <c r="H142" t="s">
        <v>643</v>
      </c>
      <c r="I142" t="s">
        <v>658</v>
      </c>
      <c r="J142" t="s">
        <v>764</v>
      </c>
      <c r="K142" t="s">
        <v>880</v>
      </c>
      <c r="L142" t="s">
        <v>642</v>
      </c>
      <c r="M142" s="7" t="s">
        <v>1216</v>
      </c>
      <c r="N142" s="7" t="s">
        <v>1215</v>
      </c>
    </row>
    <row r="143" spans="1:14">
      <c r="A143" s="18">
        <v>8511201824513</v>
      </c>
      <c r="C143" t="s">
        <v>575</v>
      </c>
      <c r="D143" s="1">
        <v>20190819</v>
      </c>
      <c r="E143" t="s">
        <v>645</v>
      </c>
      <c r="F143" s="4">
        <v>2</v>
      </c>
      <c r="G143" t="s">
        <v>646</v>
      </c>
      <c r="H143" t="s">
        <v>657</v>
      </c>
      <c r="I143" t="s">
        <v>847</v>
      </c>
      <c r="J143" t="s">
        <v>764</v>
      </c>
      <c r="K143" t="s">
        <v>880</v>
      </c>
      <c r="L143" t="s">
        <v>704</v>
      </c>
      <c r="M143" s="7" t="s">
        <v>1216</v>
      </c>
      <c r="N143" s="7" t="s">
        <v>1215</v>
      </c>
    </row>
    <row r="144" spans="1:14">
      <c r="A144" s="18">
        <v>8511201824513</v>
      </c>
      <c r="C144" t="s">
        <v>575</v>
      </c>
      <c r="D144" s="1">
        <v>20190819</v>
      </c>
      <c r="E144" t="s">
        <v>645</v>
      </c>
      <c r="F144" s="4">
        <v>2</v>
      </c>
      <c r="G144" t="s">
        <v>646</v>
      </c>
      <c r="H144" t="s">
        <v>657</v>
      </c>
      <c r="I144" t="s">
        <v>847</v>
      </c>
      <c r="J144" t="s">
        <v>764</v>
      </c>
      <c r="K144" t="s">
        <v>880</v>
      </c>
      <c r="L144" t="s">
        <v>705</v>
      </c>
      <c r="M144" s="7" t="s">
        <v>1216</v>
      </c>
      <c r="N144" s="7" t="s">
        <v>1215</v>
      </c>
    </row>
    <row r="145" spans="1:14">
      <c r="A145" s="18">
        <v>8511201824513</v>
      </c>
      <c r="C145" t="s">
        <v>575</v>
      </c>
      <c r="D145" s="1">
        <v>20190819</v>
      </c>
      <c r="E145" t="s">
        <v>645</v>
      </c>
      <c r="F145" s="4">
        <v>2</v>
      </c>
      <c r="G145" t="s">
        <v>646</v>
      </c>
      <c r="H145" t="s">
        <v>657</v>
      </c>
      <c r="I145" t="s">
        <v>847</v>
      </c>
      <c r="J145" t="s">
        <v>764</v>
      </c>
      <c r="K145" t="s">
        <v>880</v>
      </c>
      <c r="L145" t="s">
        <v>788</v>
      </c>
      <c r="M145" s="7" t="s">
        <v>1216</v>
      </c>
      <c r="N145" s="7" t="s">
        <v>1215</v>
      </c>
    </row>
    <row r="146" spans="1:14">
      <c r="A146" s="18">
        <v>8511201824513</v>
      </c>
      <c r="C146" t="s">
        <v>575</v>
      </c>
      <c r="D146" s="1">
        <v>20190819</v>
      </c>
      <c r="E146" t="s">
        <v>645</v>
      </c>
      <c r="F146" s="4">
        <v>2</v>
      </c>
      <c r="G146" t="s">
        <v>646</v>
      </c>
      <c r="H146" t="s">
        <v>657</v>
      </c>
      <c r="I146" t="s">
        <v>847</v>
      </c>
      <c r="J146" t="s">
        <v>764</v>
      </c>
      <c r="K146" t="s">
        <v>880</v>
      </c>
      <c r="L146" t="s">
        <v>706</v>
      </c>
      <c r="M146" s="7" t="s">
        <v>1216</v>
      </c>
      <c r="N146" s="7" t="s">
        <v>1215</v>
      </c>
    </row>
    <row r="147" spans="1:14">
      <c r="A147" s="18">
        <v>8511201824513</v>
      </c>
      <c r="C147" t="s">
        <v>575</v>
      </c>
      <c r="D147" s="1">
        <v>20190819</v>
      </c>
      <c r="E147" t="s">
        <v>645</v>
      </c>
      <c r="F147" s="4">
        <v>2</v>
      </c>
      <c r="G147" t="s">
        <v>646</v>
      </c>
      <c r="H147" t="s">
        <v>657</v>
      </c>
      <c r="I147" t="s">
        <v>847</v>
      </c>
      <c r="J147" t="s">
        <v>764</v>
      </c>
      <c r="K147" t="s">
        <v>880</v>
      </c>
      <c r="L147" t="s">
        <v>707</v>
      </c>
      <c r="M147" s="7" t="s">
        <v>1216</v>
      </c>
      <c r="N147" s="7" t="s">
        <v>1215</v>
      </c>
    </row>
    <row r="148" spans="1:14">
      <c r="A148" s="18">
        <v>6201161921612</v>
      </c>
      <c r="C148" t="s">
        <v>103</v>
      </c>
      <c r="D148" s="1">
        <v>20190819</v>
      </c>
      <c r="E148" t="s">
        <v>645</v>
      </c>
      <c r="F148" s="4">
        <v>2</v>
      </c>
      <c r="G148" t="s">
        <v>641</v>
      </c>
      <c r="H148" t="s">
        <v>643</v>
      </c>
      <c r="I148" t="s">
        <v>644</v>
      </c>
      <c r="J148" t="s">
        <v>764</v>
      </c>
      <c r="K148" t="s">
        <v>880</v>
      </c>
      <c r="L148" t="s">
        <v>642</v>
      </c>
      <c r="M148" s="7" t="s">
        <v>1216</v>
      </c>
      <c r="N148" s="7" t="s">
        <v>1215</v>
      </c>
    </row>
    <row r="149" spans="1:14">
      <c r="A149" s="18">
        <v>6503051644331</v>
      </c>
      <c r="C149" t="s">
        <v>159</v>
      </c>
      <c r="D149" s="1">
        <v>20190819</v>
      </c>
      <c r="E149" t="s">
        <v>645</v>
      </c>
      <c r="F149" s="4">
        <v>2</v>
      </c>
      <c r="G149" t="s">
        <v>641</v>
      </c>
      <c r="H149" t="s">
        <v>643</v>
      </c>
      <c r="I149" t="s">
        <v>644</v>
      </c>
      <c r="J149" t="s">
        <v>764</v>
      </c>
      <c r="K149" t="s">
        <v>880</v>
      </c>
      <c r="L149" t="s">
        <v>642</v>
      </c>
      <c r="M149" s="7" t="s">
        <v>1216</v>
      </c>
      <c r="N149" s="7" t="s">
        <v>1215</v>
      </c>
    </row>
    <row r="150" spans="1:14">
      <c r="A150" s="18">
        <v>6603041901411</v>
      </c>
      <c r="C150" t="s">
        <v>189</v>
      </c>
      <c r="D150" s="1">
        <v>20190819</v>
      </c>
      <c r="E150" t="s">
        <v>645</v>
      </c>
      <c r="F150" s="4">
        <v>2</v>
      </c>
      <c r="G150" t="s">
        <v>641</v>
      </c>
      <c r="H150" t="s">
        <v>643</v>
      </c>
      <c r="I150" t="s">
        <v>716</v>
      </c>
      <c r="J150" t="s">
        <v>764</v>
      </c>
      <c r="K150" t="s">
        <v>880</v>
      </c>
      <c r="L150" t="s">
        <v>642</v>
      </c>
      <c r="M150" s="7" t="s">
        <v>1216</v>
      </c>
      <c r="N150" s="7" t="s">
        <v>1215</v>
      </c>
    </row>
    <row r="151" spans="1:14">
      <c r="A151" s="18">
        <v>7201271841912</v>
      </c>
      <c r="C151" t="s">
        <v>266</v>
      </c>
      <c r="D151" s="1">
        <v>20190819</v>
      </c>
      <c r="E151" t="s">
        <v>645</v>
      </c>
      <c r="F151" s="4">
        <v>2</v>
      </c>
      <c r="G151" t="s">
        <v>641</v>
      </c>
      <c r="H151" t="s">
        <v>643</v>
      </c>
      <c r="I151" t="s">
        <v>644</v>
      </c>
      <c r="J151" t="s">
        <v>764</v>
      </c>
      <c r="K151" t="s">
        <v>880</v>
      </c>
      <c r="L151" t="s">
        <v>642</v>
      </c>
      <c r="M151" s="7" t="s">
        <v>1216</v>
      </c>
      <c r="N151" s="7" t="s">
        <v>1215</v>
      </c>
    </row>
    <row r="152" spans="1:14">
      <c r="A152" s="18">
        <v>5901141894519</v>
      </c>
      <c r="C152" t="s">
        <v>44</v>
      </c>
      <c r="D152" s="1">
        <v>20190819</v>
      </c>
      <c r="E152" t="s">
        <v>645</v>
      </c>
      <c r="F152" s="4">
        <v>2</v>
      </c>
      <c r="G152" t="s">
        <v>641</v>
      </c>
      <c r="H152" t="s">
        <v>643</v>
      </c>
      <c r="I152" t="s">
        <v>644</v>
      </c>
      <c r="J152" t="s">
        <v>764</v>
      </c>
      <c r="K152" t="s">
        <v>880</v>
      </c>
      <c r="L152" t="s">
        <v>642</v>
      </c>
      <c r="M152" s="7" t="s">
        <v>1216</v>
      </c>
      <c r="N152" s="7" t="s">
        <v>1215</v>
      </c>
    </row>
    <row r="153" spans="1:14">
      <c r="A153" s="18">
        <v>6506121522211</v>
      </c>
      <c r="C153" t="s">
        <v>170</v>
      </c>
      <c r="D153" s="1">
        <v>20190819</v>
      </c>
      <c r="E153" t="s">
        <v>645</v>
      </c>
      <c r="F153" s="4">
        <v>2</v>
      </c>
      <c r="G153" t="s">
        <v>641</v>
      </c>
      <c r="H153" t="s">
        <v>643</v>
      </c>
      <c r="I153" t="s">
        <v>644</v>
      </c>
      <c r="J153" t="s">
        <v>764</v>
      </c>
      <c r="K153" t="s">
        <v>880</v>
      </c>
      <c r="L153" t="s">
        <v>642</v>
      </c>
      <c r="M153" s="7" t="s">
        <v>1216</v>
      </c>
      <c r="N153" s="7" t="s">
        <v>1215</v>
      </c>
    </row>
    <row r="154" spans="1:14">
      <c r="A154" s="18">
        <v>7611011822827</v>
      </c>
      <c r="C154" t="s">
        <v>361</v>
      </c>
      <c r="D154" s="1">
        <v>20190819</v>
      </c>
      <c r="E154" t="s">
        <v>645</v>
      </c>
      <c r="F154" s="4">
        <v>2</v>
      </c>
      <c r="G154" t="s">
        <v>641</v>
      </c>
      <c r="H154" t="s">
        <v>643</v>
      </c>
      <c r="I154" t="s">
        <v>644</v>
      </c>
      <c r="J154" t="s">
        <v>764</v>
      </c>
      <c r="K154" t="s">
        <v>880</v>
      </c>
      <c r="L154" t="s">
        <v>642</v>
      </c>
      <c r="M154" s="7" t="s">
        <v>1216</v>
      </c>
      <c r="N154" s="7" t="s">
        <v>1215</v>
      </c>
    </row>
    <row r="155" spans="1:14">
      <c r="A155" s="18">
        <v>6208241540417</v>
      </c>
      <c r="C155" t="s">
        <v>122</v>
      </c>
      <c r="D155" s="1">
        <v>20190819</v>
      </c>
      <c r="E155" t="s">
        <v>645</v>
      </c>
      <c r="F155" s="4">
        <v>2</v>
      </c>
      <c r="G155" t="s">
        <v>641</v>
      </c>
      <c r="H155" t="s">
        <v>643</v>
      </c>
      <c r="I155" t="s">
        <v>658</v>
      </c>
      <c r="J155" t="s">
        <v>764</v>
      </c>
      <c r="K155" t="s">
        <v>880</v>
      </c>
      <c r="L155" t="s">
        <v>642</v>
      </c>
      <c r="M155" s="7" t="s">
        <v>1216</v>
      </c>
      <c r="N155" s="7" t="s">
        <v>1215</v>
      </c>
    </row>
    <row r="156" spans="1:14">
      <c r="A156" s="18">
        <v>6507251923719</v>
      </c>
      <c r="C156" t="s">
        <v>178</v>
      </c>
      <c r="D156" s="1">
        <v>20190819</v>
      </c>
      <c r="E156" t="s">
        <v>645</v>
      </c>
      <c r="F156" s="4">
        <v>2</v>
      </c>
      <c r="G156" t="s">
        <v>641</v>
      </c>
      <c r="H156" t="s">
        <v>643</v>
      </c>
      <c r="I156" t="s">
        <v>658</v>
      </c>
      <c r="J156" t="s">
        <v>764</v>
      </c>
      <c r="K156" t="s">
        <v>880</v>
      </c>
      <c r="L156" t="s">
        <v>642</v>
      </c>
      <c r="M156" s="7" t="s">
        <v>1216</v>
      </c>
      <c r="N156" s="7" t="s">
        <v>1215</v>
      </c>
    </row>
    <row r="157" spans="1:14">
      <c r="A157" s="18">
        <v>7102281894212</v>
      </c>
      <c r="C157" t="s">
        <v>258</v>
      </c>
      <c r="D157" s="1">
        <v>20190819</v>
      </c>
      <c r="E157" t="s">
        <v>645</v>
      </c>
      <c r="F157" s="4">
        <v>2</v>
      </c>
      <c r="G157" t="s">
        <v>641</v>
      </c>
      <c r="H157" t="s">
        <v>643</v>
      </c>
      <c r="I157" t="s">
        <v>658</v>
      </c>
      <c r="J157" t="s">
        <v>764</v>
      </c>
      <c r="K157" t="s">
        <v>880</v>
      </c>
      <c r="L157" t="s">
        <v>642</v>
      </c>
      <c r="M157" s="7" t="s">
        <v>1216</v>
      </c>
      <c r="N157" s="7" t="s">
        <v>1215</v>
      </c>
    </row>
    <row r="158" spans="1:14" ht="23.4" customHeight="1">
      <c r="A158" s="18">
        <v>7504181822013</v>
      </c>
      <c r="C158" t="s">
        <v>325</v>
      </c>
      <c r="D158" s="1">
        <v>20190819</v>
      </c>
      <c r="E158" t="s">
        <v>645</v>
      </c>
      <c r="F158" s="4">
        <v>2</v>
      </c>
      <c r="G158" t="s">
        <v>641</v>
      </c>
      <c r="H158" t="s">
        <v>643</v>
      </c>
      <c r="I158" t="s">
        <v>658</v>
      </c>
      <c r="J158" t="s">
        <v>764</v>
      </c>
      <c r="K158" t="s">
        <v>880</v>
      </c>
      <c r="L158" t="s">
        <v>642</v>
      </c>
      <c r="M158" s="7" t="s">
        <v>1216</v>
      </c>
      <c r="N158" s="7" t="s">
        <v>1215</v>
      </c>
    </row>
  </sheetData>
  <autoFilter ref="A1:L1">
    <filterColumn colId="6"/>
    <sortState ref="A2:L158">
      <sortCondition ref="F1"/>
    </sortState>
  </autoFilter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C000"/>
  </sheetPr>
  <dimension ref="A1:N105"/>
  <sheetViews>
    <sheetView workbookViewId="0">
      <selection activeCell="G5" sqref="G4:G5"/>
    </sheetView>
  </sheetViews>
  <sheetFormatPr defaultRowHeight="17.399999999999999"/>
  <cols>
    <col min="6" max="6" width="8.796875" style="1"/>
  </cols>
  <sheetData>
    <row r="1" spans="1:14" ht="16.8" customHeight="1">
      <c r="A1" t="s">
        <v>1</v>
      </c>
      <c r="B1" t="s">
        <v>1225</v>
      </c>
      <c r="C1" t="s">
        <v>0</v>
      </c>
      <c r="D1" t="s">
        <v>1226</v>
      </c>
      <c r="E1" t="s">
        <v>2</v>
      </c>
      <c r="F1" s="1" t="s">
        <v>1227</v>
      </c>
      <c r="G1" t="s">
        <v>1241</v>
      </c>
      <c r="H1" t="s">
        <v>1237</v>
      </c>
      <c r="I1" t="s">
        <v>1238</v>
      </c>
      <c r="J1" t="s">
        <v>1239</v>
      </c>
      <c r="K1" t="s">
        <v>1240</v>
      </c>
      <c r="L1" t="s">
        <v>5</v>
      </c>
      <c r="M1" t="s">
        <v>1228</v>
      </c>
      <c r="N1" t="s">
        <v>1229</v>
      </c>
    </row>
    <row r="2" spans="1:14" ht="16.8" customHeight="1">
      <c r="A2" t="s">
        <v>267</v>
      </c>
      <c r="C2" t="s">
        <v>154</v>
      </c>
      <c r="D2">
        <v>20190719</v>
      </c>
      <c r="E2" t="s">
        <v>1230</v>
      </c>
      <c r="F2" s="1">
        <v>1</v>
      </c>
      <c r="G2" t="s">
        <v>1234</v>
      </c>
      <c r="H2" t="s">
        <v>1235</v>
      </c>
      <c r="I2" t="s">
        <v>1236</v>
      </c>
      <c r="J2" t="s">
        <v>1242</v>
      </c>
      <c r="K2" t="s">
        <v>1243</v>
      </c>
      <c r="L2" t="s">
        <v>156</v>
      </c>
    </row>
    <row r="3" spans="1:14" ht="16.8" customHeight="1">
      <c r="A3" t="s">
        <v>61</v>
      </c>
      <c r="C3" t="s">
        <v>250</v>
      </c>
      <c r="D3">
        <v>20190718</v>
      </c>
      <c r="E3" t="s">
        <v>1230</v>
      </c>
      <c r="F3" s="1">
        <v>1</v>
      </c>
      <c r="G3" t="s">
        <v>1234</v>
      </c>
      <c r="H3" t="s">
        <v>1235</v>
      </c>
      <c r="I3" t="s">
        <v>1236</v>
      </c>
      <c r="J3" t="s">
        <v>1242</v>
      </c>
      <c r="K3" t="s">
        <v>1243</v>
      </c>
      <c r="L3" t="s">
        <v>1244</v>
      </c>
    </row>
    <row r="4" spans="1:14" ht="16.8" customHeight="1">
      <c r="A4" t="s">
        <v>158</v>
      </c>
      <c r="C4" t="s">
        <v>347</v>
      </c>
      <c r="D4">
        <v>20190718</v>
      </c>
      <c r="E4" t="s">
        <v>1230</v>
      </c>
      <c r="F4" s="1">
        <v>1</v>
      </c>
      <c r="G4" t="s">
        <v>1234</v>
      </c>
      <c r="H4" t="s">
        <v>1235</v>
      </c>
      <c r="I4" t="s">
        <v>1236</v>
      </c>
      <c r="J4" t="s">
        <v>1242</v>
      </c>
      <c r="K4" t="s">
        <v>1243</v>
      </c>
      <c r="L4" t="s">
        <v>30</v>
      </c>
    </row>
    <row r="5" spans="1:14" ht="16.8" customHeight="1">
      <c r="A5" t="s">
        <v>169</v>
      </c>
      <c r="C5" t="s">
        <v>402</v>
      </c>
      <c r="D5">
        <v>20190718</v>
      </c>
      <c r="E5" t="s">
        <v>1230</v>
      </c>
      <c r="F5" s="1">
        <v>1</v>
      </c>
      <c r="G5" t="s">
        <v>1234</v>
      </c>
      <c r="H5" t="s">
        <v>1235</v>
      </c>
      <c r="I5" t="s">
        <v>1236</v>
      </c>
      <c r="J5" t="s">
        <v>1242</v>
      </c>
      <c r="K5" t="s">
        <v>1243</v>
      </c>
      <c r="L5" t="s">
        <v>30</v>
      </c>
    </row>
    <row r="6" spans="1:14" ht="16.8" customHeight="1">
      <c r="A6" t="s">
        <v>271</v>
      </c>
      <c r="C6" t="s">
        <v>468</v>
      </c>
      <c r="D6">
        <v>20190719</v>
      </c>
      <c r="E6" t="s">
        <v>1230</v>
      </c>
      <c r="F6" s="1">
        <v>1</v>
      </c>
      <c r="G6" t="s">
        <v>1234</v>
      </c>
      <c r="H6" t="s">
        <v>1235</v>
      </c>
      <c r="I6" t="s">
        <v>1236</v>
      </c>
      <c r="J6" t="s">
        <v>1242</v>
      </c>
      <c r="K6" t="s">
        <v>1243</v>
      </c>
      <c r="L6" t="s">
        <v>41</v>
      </c>
    </row>
    <row r="7" spans="1:14" ht="16.8" customHeight="1">
      <c r="A7" t="s">
        <v>153</v>
      </c>
      <c r="C7" t="s">
        <v>321</v>
      </c>
      <c r="D7">
        <v>20190718</v>
      </c>
      <c r="E7" t="s">
        <v>1230</v>
      </c>
      <c r="F7" s="1">
        <v>1</v>
      </c>
      <c r="G7" t="s">
        <v>1234</v>
      </c>
      <c r="H7" t="s">
        <v>1235</v>
      </c>
      <c r="I7" t="s">
        <v>1236</v>
      </c>
      <c r="J7" t="s">
        <v>1242</v>
      </c>
      <c r="K7" t="s">
        <v>1243</v>
      </c>
      <c r="L7" t="s">
        <v>30</v>
      </c>
    </row>
    <row r="8" spans="1:14" ht="16.8" customHeight="1">
      <c r="A8" t="s">
        <v>217</v>
      </c>
      <c r="C8" t="s">
        <v>612</v>
      </c>
      <c r="D8">
        <v>20190718</v>
      </c>
      <c r="E8" t="s">
        <v>1230</v>
      </c>
      <c r="F8" s="1">
        <v>1</v>
      </c>
      <c r="G8" t="s">
        <v>1234</v>
      </c>
      <c r="H8" t="s">
        <v>1235</v>
      </c>
      <c r="I8" t="s">
        <v>1236</v>
      </c>
      <c r="J8" t="s">
        <v>1242</v>
      </c>
      <c r="K8" t="s">
        <v>1243</v>
      </c>
      <c r="L8" t="s">
        <v>30</v>
      </c>
    </row>
    <row r="9" spans="1:14" ht="16.8" customHeight="1">
      <c r="A9" t="s">
        <v>174</v>
      </c>
      <c r="C9" t="s">
        <v>410</v>
      </c>
      <c r="D9">
        <v>20190719</v>
      </c>
      <c r="E9" t="s">
        <v>1230</v>
      </c>
      <c r="F9" s="1">
        <v>1</v>
      </c>
      <c r="G9" t="s">
        <v>1234</v>
      </c>
      <c r="H9" t="s">
        <v>1235</v>
      </c>
      <c r="I9" t="s">
        <v>1236</v>
      </c>
      <c r="J9" t="s">
        <v>1242</v>
      </c>
      <c r="K9" t="s">
        <v>1243</v>
      </c>
      <c r="L9" t="s">
        <v>132</v>
      </c>
    </row>
    <row r="10" spans="1:14" ht="16.8" customHeight="1">
      <c r="A10" t="s">
        <v>257</v>
      </c>
      <c r="C10" t="s">
        <v>313</v>
      </c>
      <c r="D10">
        <v>20190719</v>
      </c>
      <c r="E10" t="s">
        <v>1230</v>
      </c>
      <c r="F10" s="1">
        <v>1</v>
      </c>
      <c r="G10" t="s">
        <v>1234</v>
      </c>
      <c r="H10" t="s">
        <v>1235</v>
      </c>
      <c r="I10" t="s">
        <v>1236</v>
      </c>
      <c r="J10" t="s">
        <v>1242</v>
      </c>
      <c r="K10" t="s">
        <v>1243</v>
      </c>
      <c r="L10" t="s">
        <v>1247</v>
      </c>
    </row>
    <row r="11" spans="1:14" ht="16.8" customHeight="1">
      <c r="A11" t="s">
        <v>218</v>
      </c>
      <c r="C11" t="s">
        <v>636</v>
      </c>
      <c r="D11">
        <v>20190718</v>
      </c>
      <c r="E11" t="s">
        <v>1230</v>
      </c>
      <c r="F11" s="1">
        <v>1</v>
      </c>
      <c r="G11" t="s">
        <v>1234</v>
      </c>
      <c r="H11" t="s">
        <v>1235</v>
      </c>
      <c r="I11" t="s">
        <v>1236</v>
      </c>
      <c r="J11" t="s">
        <v>1242</v>
      </c>
      <c r="K11" t="s">
        <v>1243</v>
      </c>
      <c r="L11" t="s">
        <v>30</v>
      </c>
    </row>
    <row r="12" spans="1:14" ht="16.8" customHeight="1">
      <c r="A12" t="s">
        <v>171</v>
      </c>
      <c r="C12" t="s">
        <v>408</v>
      </c>
      <c r="D12">
        <v>20190718</v>
      </c>
      <c r="E12" t="s">
        <v>1230</v>
      </c>
      <c r="F12" s="1">
        <v>1</v>
      </c>
      <c r="G12" t="s">
        <v>1234</v>
      </c>
      <c r="H12" t="s">
        <v>1235</v>
      </c>
      <c r="I12" t="s">
        <v>1236</v>
      </c>
      <c r="J12" t="s">
        <v>1242</v>
      </c>
      <c r="K12" t="s">
        <v>1243</v>
      </c>
      <c r="L12" t="s">
        <v>30</v>
      </c>
    </row>
    <row r="13" spans="1:14" ht="16.8" customHeight="1">
      <c r="A13" t="s">
        <v>195</v>
      </c>
      <c r="C13" t="s">
        <v>466</v>
      </c>
      <c r="D13">
        <v>20190719</v>
      </c>
      <c r="E13" t="s">
        <v>1230</v>
      </c>
      <c r="F13" s="1">
        <v>1</v>
      </c>
      <c r="G13" t="s">
        <v>1234</v>
      </c>
      <c r="H13" t="s">
        <v>1235</v>
      </c>
      <c r="I13" t="s">
        <v>1236</v>
      </c>
      <c r="J13" t="s">
        <v>1242</v>
      </c>
      <c r="K13" t="s">
        <v>1243</v>
      </c>
      <c r="L13" t="s">
        <v>30</v>
      </c>
    </row>
    <row r="14" spans="1:14" ht="16.8" customHeight="1">
      <c r="A14" t="s">
        <v>54</v>
      </c>
      <c r="C14" t="s">
        <v>25</v>
      </c>
      <c r="D14">
        <v>20190719</v>
      </c>
      <c r="E14" t="s">
        <v>1230</v>
      </c>
      <c r="F14" s="1">
        <v>1</v>
      </c>
      <c r="G14" t="s">
        <v>1234</v>
      </c>
      <c r="H14" t="s">
        <v>1235</v>
      </c>
      <c r="I14" t="s">
        <v>1236</v>
      </c>
      <c r="J14" t="s">
        <v>1242</v>
      </c>
      <c r="K14" t="s">
        <v>1243</v>
      </c>
      <c r="L14" t="s">
        <v>1244</v>
      </c>
    </row>
    <row r="15" spans="1:14" ht="16.8" customHeight="1">
      <c r="A15" t="s">
        <v>374</v>
      </c>
      <c r="C15" t="s">
        <v>25</v>
      </c>
      <c r="D15">
        <v>20190718</v>
      </c>
      <c r="E15" t="s">
        <v>1230</v>
      </c>
      <c r="F15" s="1">
        <v>1</v>
      </c>
      <c r="G15" t="s">
        <v>1234</v>
      </c>
      <c r="H15" t="s">
        <v>1235</v>
      </c>
      <c r="I15" t="s">
        <v>1236</v>
      </c>
      <c r="J15" t="s">
        <v>1242</v>
      </c>
      <c r="K15" t="s">
        <v>1243</v>
      </c>
      <c r="L15" t="s">
        <v>517</v>
      </c>
    </row>
    <row r="16" spans="1:14" ht="16.8" customHeight="1">
      <c r="A16" t="s">
        <v>393</v>
      </c>
      <c r="C16" t="s">
        <v>577</v>
      </c>
      <c r="D16">
        <v>20190719</v>
      </c>
      <c r="E16" t="s">
        <v>1230</v>
      </c>
      <c r="F16" s="1">
        <v>1</v>
      </c>
      <c r="G16" t="s">
        <v>1234</v>
      </c>
      <c r="H16" t="s">
        <v>1235</v>
      </c>
      <c r="I16" t="s">
        <v>1236</v>
      </c>
      <c r="J16" t="s">
        <v>1242</v>
      </c>
      <c r="K16" t="s">
        <v>1243</v>
      </c>
      <c r="L16" t="s">
        <v>1233</v>
      </c>
    </row>
    <row r="17" spans="1:12" ht="16.8" customHeight="1">
      <c r="A17" t="s">
        <v>251</v>
      </c>
      <c r="C17" t="s">
        <v>280</v>
      </c>
      <c r="D17">
        <v>20190719</v>
      </c>
      <c r="E17" t="s">
        <v>1230</v>
      </c>
      <c r="F17" s="1">
        <v>1</v>
      </c>
      <c r="G17" t="s">
        <v>1234</v>
      </c>
      <c r="H17" t="s">
        <v>1235</v>
      </c>
      <c r="I17" t="s">
        <v>1236</v>
      </c>
      <c r="J17" t="s">
        <v>1242</v>
      </c>
      <c r="K17" t="s">
        <v>1243</v>
      </c>
      <c r="L17" t="s">
        <v>1247</v>
      </c>
    </row>
    <row r="18" spans="1:12" ht="16.8" customHeight="1">
      <c r="A18" t="s">
        <v>305</v>
      </c>
      <c r="C18" t="s">
        <v>373</v>
      </c>
      <c r="D18">
        <v>20190719</v>
      </c>
      <c r="E18" t="s">
        <v>1230</v>
      </c>
      <c r="F18" s="1">
        <v>1</v>
      </c>
      <c r="G18" t="s">
        <v>1234</v>
      </c>
      <c r="H18" t="s">
        <v>1235</v>
      </c>
      <c r="I18" t="s">
        <v>1236</v>
      </c>
      <c r="J18" t="s">
        <v>1242</v>
      </c>
      <c r="K18" t="s">
        <v>1243</v>
      </c>
      <c r="L18" t="s">
        <v>241</v>
      </c>
    </row>
    <row r="19" spans="1:12" ht="16.8" customHeight="1">
      <c r="A19" t="s">
        <v>322</v>
      </c>
      <c r="C19" t="s">
        <v>369</v>
      </c>
      <c r="D19">
        <v>20190718</v>
      </c>
      <c r="E19" t="s">
        <v>1230</v>
      </c>
      <c r="F19" s="1">
        <v>1</v>
      </c>
      <c r="G19" t="s">
        <v>1234</v>
      </c>
      <c r="H19" t="s">
        <v>1235</v>
      </c>
      <c r="I19" t="s">
        <v>1236</v>
      </c>
      <c r="J19" t="s">
        <v>1242</v>
      </c>
      <c r="K19" t="s">
        <v>1243</v>
      </c>
      <c r="L19" t="s">
        <v>32</v>
      </c>
    </row>
    <row r="20" spans="1:12" ht="16.8" customHeight="1">
      <c r="A20" t="s">
        <v>326</v>
      </c>
      <c r="C20" t="s">
        <v>495</v>
      </c>
      <c r="D20">
        <v>20190719</v>
      </c>
      <c r="E20" t="s">
        <v>1230</v>
      </c>
      <c r="F20" s="1">
        <v>1</v>
      </c>
      <c r="G20" t="s">
        <v>1234</v>
      </c>
      <c r="H20" t="s">
        <v>1235</v>
      </c>
      <c r="I20" t="s">
        <v>1236</v>
      </c>
      <c r="J20" t="s">
        <v>1242</v>
      </c>
      <c r="K20" t="s">
        <v>1243</v>
      </c>
      <c r="L20" t="s">
        <v>497</v>
      </c>
    </row>
    <row r="21" spans="1:12" ht="16.8" customHeight="1">
      <c r="A21" t="s">
        <v>181</v>
      </c>
      <c r="C21" t="s">
        <v>437</v>
      </c>
      <c r="D21">
        <v>20190719</v>
      </c>
      <c r="E21" t="s">
        <v>1230</v>
      </c>
      <c r="F21" s="1">
        <v>1</v>
      </c>
      <c r="G21" t="s">
        <v>1234</v>
      </c>
      <c r="H21" t="s">
        <v>1235</v>
      </c>
      <c r="I21" t="s">
        <v>1236</v>
      </c>
      <c r="J21" t="s">
        <v>1242</v>
      </c>
      <c r="K21" t="s">
        <v>1243</v>
      </c>
      <c r="L21" t="s">
        <v>132</v>
      </c>
    </row>
    <row r="22" spans="1:12" ht="16.8" customHeight="1">
      <c r="A22" t="s">
        <v>131</v>
      </c>
      <c r="C22" t="s">
        <v>225</v>
      </c>
      <c r="D22">
        <v>20190718</v>
      </c>
      <c r="E22" t="s">
        <v>1230</v>
      </c>
      <c r="F22" s="1">
        <v>1</v>
      </c>
      <c r="G22" t="s">
        <v>1234</v>
      </c>
      <c r="H22" t="s">
        <v>1235</v>
      </c>
      <c r="I22" t="s">
        <v>1236</v>
      </c>
      <c r="J22" t="s">
        <v>1242</v>
      </c>
      <c r="K22" t="s">
        <v>1243</v>
      </c>
      <c r="L22" t="s">
        <v>1245</v>
      </c>
    </row>
    <row r="23" spans="1:12" ht="16.8" customHeight="1">
      <c r="A23" t="s">
        <v>259</v>
      </c>
      <c r="C23" t="s">
        <v>396</v>
      </c>
      <c r="D23">
        <v>20190719</v>
      </c>
      <c r="E23" t="s">
        <v>1230</v>
      </c>
      <c r="F23" s="1">
        <v>1</v>
      </c>
      <c r="G23" t="s">
        <v>1234</v>
      </c>
      <c r="H23" t="s">
        <v>1235</v>
      </c>
      <c r="I23" t="s">
        <v>1236</v>
      </c>
      <c r="J23" t="s">
        <v>1242</v>
      </c>
      <c r="K23" t="s">
        <v>1243</v>
      </c>
      <c r="L23" t="s">
        <v>1247</v>
      </c>
    </row>
    <row r="24" spans="1:12" ht="16.8" customHeight="1">
      <c r="A24" t="s">
        <v>59</v>
      </c>
      <c r="C24" t="s">
        <v>223</v>
      </c>
      <c r="D24">
        <v>20190719</v>
      </c>
      <c r="E24" t="s">
        <v>1230</v>
      </c>
      <c r="F24" s="1">
        <v>1</v>
      </c>
      <c r="G24" t="s">
        <v>1234</v>
      </c>
      <c r="H24" t="s">
        <v>1235</v>
      </c>
      <c r="I24" t="s">
        <v>1236</v>
      </c>
      <c r="J24" t="s">
        <v>1242</v>
      </c>
      <c r="K24" t="s">
        <v>1243</v>
      </c>
      <c r="L24" t="s">
        <v>1244</v>
      </c>
    </row>
    <row r="25" spans="1:12" ht="16.8" customHeight="1">
      <c r="A25" t="s">
        <v>328</v>
      </c>
      <c r="C25" t="s">
        <v>427</v>
      </c>
      <c r="D25">
        <v>20190718</v>
      </c>
      <c r="E25" t="s">
        <v>1230</v>
      </c>
      <c r="F25" s="1">
        <v>1</v>
      </c>
      <c r="G25" t="s">
        <v>1234</v>
      </c>
      <c r="H25" t="s">
        <v>1235</v>
      </c>
      <c r="I25" t="s">
        <v>1236</v>
      </c>
      <c r="J25" t="s">
        <v>1242</v>
      </c>
      <c r="K25" t="s">
        <v>1243</v>
      </c>
      <c r="L25" t="s">
        <v>429</v>
      </c>
    </row>
    <row r="26" spans="1:12" ht="16.8" customHeight="1">
      <c r="A26" t="s">
        <v>179</v>
      </c>
      <c r="C26" t="s">
        <v>421</v>
      </c>
      <c r="D26">
        <v>20190718</v>
      </c>
      <c r="E26" t="s">
        <v>1230</v>
      </c>
      <c r="F26" s="1">
        <v>1</v>
      </c>
      <c r="G26" t="s">
        <v>1234</v>
      </c>
      <c r="H26" t="s">
        <v>1235</v>
      </c>
      <c r="I26" t="s">
        <v>1236</v>
      </c>
      <c r="J26" t="s">
        <v>1242</v>
      </c>
      <c r="K26" t="s">
        <v>1243</v>
      </c>
      <c r="L26" t="s">
        <v>30</v>
      </c>
    </row>
    <row r="27" spans="1:12" ht="16.8" customHeight="1">
      <c r="A27" t="s">
        <v>155</v>
      </c>
      <c r="C27" t="s">
        <v>336</v>
      </c>
      <c r="D27">
        <v>20190718</v>
      </c>
      <c r="E27" t="s">
        <v>1230</v>
      </c>
      <c r="F27" s="1">
        <v>1</v>
      </c>
      <c r="G27" t="s">
        <v>1234</v>
      </c>
      <c r="H27" t="s">
        <v>1235</v>
      </c>
      <c r="I27" t="s">
        <v>1236</v>
      </c>
      <c r="J27" t="s">
        <v>1242</v>
      </c>
      <c r="K27" t="s">
        <v>1243</v>
      </c>
      <c r="L27" t="s">
        <v>30</v>
      </c>
    </row>
    <row r="28" spans="1:12" ht="16.8" customHeight="1">
      <c r="A28" t="s">
        <v>187</v>
      </c>
      <c r="C28" t="s">
        <v>443</v>
      </c>
      <c r="D28">
        <v>20190719</v>
      </c>
      <c r="E28" t="s">
        <v>1230</v>
      </c>
      <c r="F28" s="1">
        <v>1</v>
      </c>
      <c r="G28" t="s">
        <v>1234</v>
      </c>
      <c r="H28" t="s">
        <v>1235</v>
      </c>
      <c r="I28" t="s">
        <v>1236</v>
      </c>
      <c r="J28" t="s">
        <v>1242</v>
      </c>
      <c r="K28" t="s">
        <v>1243</v>
      </c>
      <c r="L28" t="s">
        <v>445</v>
      </c>
    </row>
    <row r="29" spans="1:12" ht="16.8" customHeight="1">
      <c r="A29" t="s">
        <v>226</v>
      </c>
      <c r="C29" t="s">
        <v>89</v>
      </c>
      <c r="D29">
        <v>20190719</v>
      </c>
      <c r="E29" t="s">
        <v>1230</v>
      </c>
      <c r="F29" s="1">
        <v>1</v>
      </c>
      <c r="G29" t="s">
        <v>1234</v>
      </c>
      <c r="H29" t="s">
        <v>1235</v>
      </c>
      <c r="I29" t="s">
        <v>1236</v>
      </c>
      <c r="J29" t="s">
        <v>1242</v>
      </c>
      <c r="K29" t="s">
        <v>1243</v>
      </c>
      <c r="L29" t="s">
        <v>1246</v>
      </c>
    </row>
    <row r="30" spans="1:12" ht="16.8" customHeight="1">
      <c r="A30" t="s">
        <v>90</v>
      </c>
      <c r="C30" t="s">
        <v>415</v>
      </c>
      <c r="D30">
        <v>20190719</v>
      </c>
      <c r="E30" t="s">
        <v>1230</v>
      </c>
      <c r="F30" s="1">
        <v>1</v>
      </c>
      <c r="G30" t="s">
        <v>1234</v>
      </c>
      <c r="H30" t="s">
        <v>1235</v>
      </c>
      <c r="I30" t="s">
        <v>1236</v>
      </c>
      <c r="J30" t="s">
        <v>1242</v>
      </c>
      <c r="K30" t="s">
        <v>1243</v>
      </c>
      <c r="L30" t="s">
        <v>1244</v>
      </c>
    </row>
    <row r="31" spans="1:12" ht="16.8" customHeight="1">
      <c r="A31" t="s">
        <v>205</v>
      </c>
      <c r="C31" t="s">
        <v>544</v>
      </c>
      <c r="D31">
        <v>20190719</v>
      </c>
      <c r="E31" t="s">
        <v>1230</v>
      </c>
      <c r="F31" s="1">
        <v>1</v>
      </c>
      <c r="G31" t="s">
        <v>1234</v>
      </c>
      <c r="H31" t="s">
        <v>1235</v>
      </c>
      <c r="I31" t="s">
        <v>1236</v>
      </c>
      <c r="J31" t="s">
        <v>1242</v>
      </c>
      <c r="K31" t="s">
        <v>1243</v>
      </c>
      <c r="L31" t="s">
        <v>132</v>
      </c>
    </row>
    <row r="32" spans="1:12" ht="16.8" customHeight="1">
      <c r="A32" t="s">
        <v>57</v>
      </c>
      <c r="C32" t="s">
        <v>221</v>
      </c>
      <c r="D32">
        <v>20190719</v>
      </c>
      <c r="E32" t="s">
        <v>1230</v>
      </c>
      <c r="F32" s="1">
        <v>1</v>
      </c>
      <c r="G32" t="s">
        <v>1234</v>
      </c>
      <c r="H32" t="s">
        <v>1235</v>
      </c>
      <c r="I32" t="s">
        <v>1236</v>
      </c>
      <c r="J32" t="s">
        <v>1242</v>
      </c>
      <c r="K32" t="s">
        <v>1243</v>
      </c>
      <c r="L32" t="s">
        <v>1244</v>
      </c>
    </row>
    <row r="33" spans="1:12" ht="16.8" customHeight="1">
      <c r="A33" t="s">
        <v>94</v>
      </c>
      <c r="C33" t="s">
        <v>480</v>
      </c>
      <c r="D33">
        <v>20190719</v>
      </c>
      <c r="E33" t="s">
        <v>1230</v>
      </c>
      <c r="F33" s="1">
        <v>1</v>
      </c>
      <c r="G33" t="s">
        <v>1234</v>
      </c>
      <c r="H33" t="s">
        <v>1235</v>
      </c>
      <c r="I33" t="s">
        <v>1236</v>
      </c>
      <c r="J33" t="s">
        <v>1242</v>
      </c>
      <c r="K33" t="s">
        <v>1243</v>
      </c>
      <c r="L33" t="s">
        <v>1244</v>
      </c>
    </row>
    <row r="34" spans="1:12" ht="16.8" customHeight="1">
      <c r="A34" t="s">
        <v>102</v>
      </c>
      <c r="C34" t="s">
        <v>571</v>
      </c>
      <c r="D34">
        <v>20190719</v>
      </c>
      <c r="E34" t="s">
        <v>1230</v>
      </c>
      <c r="F34" s="1">
        <v>1</v>
      </c>
      <c r="G34" t="s">
        <v>1234</v>
      </c>
      <c r="H34" t="s">
        <v>1235</v>
      </c>
      <c r="I34" t="s">
        <v>1236</v>
      </c>
      <c r="J34" t="s">
        <v>1242</v>
      </c>
      <c r="K34" t="s">
        <v>1243</v>
      </c>
      <c r="L34" t="s">
        <v>1244</v>
      </c>
    </row>
    <row r="35" spans="1:12" ht="16.8" customHeight="1">
      <c r="A35" t="s">
        <v>48</v>
      </c>
      <c r="C35" t="s">
        <v>196</v>
      </c>
      <c r="D35">
        <v>20190718</v>
      </c>
      <c r="E35" t="s">
        <v>1230</v>
      </c>
      <c r="F35" s="1">
        <v>1</v>
      </c>
      <c r="G35" t="s">
        <v>1234</v>
      </c>
      <c r="H35" t="s">
        <v>1235</v>
      </c>
      <c r="I35" t="s">
        <v>1236</v>
      </c>
      <c r="J35" t="s">
        <v>1242</v>
      </c>
      <c r="K35" t="s">
        <v>1243</v>
      </c>
      <c r="L35" t="s">
        <v>1244</v>
      </c>
    </row>
    <row r="36" spans="1:12" ht="16.8" customHeight="1">
      <c r="A36" t="s">
        <v>190</v>
      </c>
      <c r="C36" t="s">
        <v>453</v>
      </c>
      <c r="D36">
        <v>20190718</v>
      </c>
      <c r="E36" t="s">
        <v>1230</v>
      </c>
      <c r="F36" s="1">
        <v>1</v>
      </c>
      <c r="G36" t="s">
        <v>1234</v>
      </c>
      <c r="H36" t="s">
        <v>1235</v>
      </c>
      <c r="I36" t="s">
        <v>1236</v>
      </c>
      <c r="J36" t="s">
        <v>1242</v>
      </c>
      <c r="K36" t="s">
        <v>1243</v>
      </c>
      <c r="L36" t="s">
        <v>30</v>
      </c>
    </row>
    <row r="37" spans="1:12" ht="16.8" customHeight="1">
      <c r="A37" t="s">
        <v>92</v>
      </c>
      <c r="C37" t="s">
        <v>439</v>
      </c>
      <c r="D37">
        <v>20190722</v>
      </c>
      <c r="E37" t="s">
        <v>1230</v>
      </c>
      <c r="F37" s="1">
        <v>1</v>
      </c>
      <c r="G37" t="s">
        <v>1234</v>
      </c>
      <c r="H37" t="s">
        <v>1235</v>
      </c>
      <c r="I37" t="s">
        <v>1236</v>
      </c>
      <c r="J37" t="s">
        <v>1242</v>
      </c>
      <c r="K37" t="s">
        <v>1243</v>
      </c>
      <c r="L37" t="s">
        <v>1244</v>
      </c>
    </row>
    <row r="38" spans="1:12" ht="16.8" customHeight="1">
      <c r="A38" t="s">
        <v>333</v>
      </c>
      <c r="C38" t="s">
        <v>332</v>
      </c>
      <c r="D38">
        <v>20190719</v>
      </c>
      <c r="E38" t="s">
        <v>1230</v>
      </c>
      <c r="F38" s="1">
        <v>1</v>
      </c>
      <c r="G38" t="s">
        <v>1234</v>
      </c>
      <c r="H38" t="s">
        <v>1235</v>
      </c>
      <c r="I38" t="s">
        <v>1236</v>
      </c>
      <c r="J38" t="s">
        <v>1242</v>
      </c>
      <c r="K38" t="s">
        <v>1243</v>
      </c>
      <c r="L38" t="s">
        <v>1247</v>
      </c>
    </row>
    <row r="39" spans="1:12" ht="16.8" customHeight="1">
      <c r="A39" t="s">
        <v>300</v>
      </c>
      <c r="C39" t="s">
        <v>288</v>
      </c>
      <c r="D39">
        <v>20190722</v>
      </c>
      <c r="E39" t="s">
        <v>1230</v>
      </c>
      <c r="F39" s="1">
        <v>1</v>
      </c>
      <c r="G39" t="s">
        <v>1234</v>
      </c>
      <c r="H39" t="s">
        <v>1235</v>
      </c>
      <c r="I39" t="s">
        <v>1236</v>
      </c>
      <c r="J39" t="s">
        <v>1242</v>
      </c>
      <c r="K39" t="s">
        <v>1243</v>
      </c>
      <c r="L39" t="s">
        <v>241</v>
      </c>
    </row>
    <row r="40" spans="1:12" ht="16.8" customHeight="1">
      <c r="A40" t="s">
        <v>167</v>
      </c>
      <c r="C40" t="s">
        <v>394</v>
      </c>
      <c r="D40">
        <v>20190719</v>
      </c>
      <c r="E40" t="s">
        <v>1230</v>
      </c>
      <c r="F40" s="1">
        <v>1</v>
      </c>
      <c r="G40" t="s">
        <v>1234</v>
      </c>
      <c r="H40" t="s">
        <v>1235</v>
      </c>
      <c r="I40" t="s">
        <v>1236</v>
      </c>
      <c r="J40" t="s">
        <v>1242</v>
      </c>
      <c r="K40" t="s">
        <v>1243</v>
      </c>
      <c r="L40" t="s">
        <v>132</v>
      </c>
    </row>
    <row r="41" spans="1:12" ht="16.8" customHeight="1">
      <c r="A41" t="s">
        <v>51</v>
      </c>
      <c r="C41" t="s">
        <v>198</v>
      </c>
      <c r="D41">
        <v>20190719</v>
      </c>
      <c r="E41" t="s">
        <v>1230</v>
      </c>
      <c r="F41" s="1">
        <v>1</v>
      </c>
      <c r="G41" t="s">
        <v>1234</v>
      </c>
      <c r="H41" t="s">
        <v>1235</v>
      </c>
      <c r="I41" t="s">
        <v>1236</v>
      </c>
      <c r="J41" t="s">
        <v>1242</v>
      </c>
      <c r="K41" t="s">
        <v>1243</v>
      </c>
      <c r="L41" t="s">
        <v>1244</v>
      </c>
    </row>
    <row r="42" spans="1:12" ht="16.8" customHeight="1">
      <c r="A42" t="s">
        <v>193</v>
      </c>
      <c r="C42" t="s">
        <v>457</v>
      </c>
      <c r="D42">
        <v>20190718</v>
      </c>
      <c r="E42" t="s">
        <v>1230</v>
      </c>
      <c r="F42" s="1">
        <v>1</v>
      </c>
      <c r="G42" t="s">
        <v>1234</v>
      </c>
      <c r="H42" t="s">
        <v>1235</v>
      </c>
      <c r="I42" t="s">
        <v>1236</v>
      </c>
      <c r="J42" t="s">
        <v>1242</v>
      </c>
      <c r="K42" t="s">
        <v>1243</v>
      </c>
      <c r="L42" t="s">
        <v>30</v>
      </c>
    </row>
    <row r="43" spans="1:12" ht="16.8" customHeight="1">
      <c r="A43" t="s">
        <v>337</v>
      </c>
      <c r="C43" t="s">
        <v>553</v>
      </c>
      <c r="D43">
        <v>20190719</v>
      </c>
      <c r="E43" t="s">
        <v>1230</v>
      </c>
      <c r="F43" s="1">
        <v>1</v>
      </c>
      <c r="G43" t="s">
        <v>1234</v>
      </c>
      <c r="H43" t="s">
        <v>1235</v>
      </c>
      <c r="I43" t="s">
        <v>1236</v>
      </c>
      <c r="J43" t="s">
        <v>1242</v>
      </c>
      <c r="K43" t="s">
        <v>1243</v>
      </c>
      <c r="L43" t="s">
        <v>1248</v>
      </c>
    </row>
    <row r="44" spans="1:12" ht="16.8" customHeight="1">
      <c r="A44" t="s">
        <v>147</v>
      </c>
      <c r="C44" t="s">
        <v>256</v>
      </c>
      <c r="D44">
        <v>20190718</v>
      </c>
      <c r="E44" t="s">
        <v>1230</v>
      </c>
      <c r="F44" s="1">
        <v>1</v>
      </c>
      <c r="G44" t="s">
        <v>1234</v>
      </c>
      <c r="H44" t="s">
        <v>1235</v>
      </c>
      <c r="I44" t="s">
        <v>1236</v>
      </c>
      <c r="J44" t="s">
        <v>1242</v>
      </c>
      <c r="K44" t="s">
        <v>1243</v>
      </c>
      <c r="L44" t="s">
        <v>30</v>
      </c>
    </row>
    <row r="45" spans="1:12" ht="16.8" customHeight="1">
      <c r="A45" t="s">
        <v>96</v>
      </c>
      <c r="C45" t="s">
        <v>525</v>
      </c>
      <c r="D45">
        <v>20190718</v>
      </c>
      <c r="E45" t="s">
        <v>1230</v>
      </c>
      <c r="F45" s="1">
        <v>1</v>
      </c>
      <c r="G45" t="s">
        <v>1234</v>
      </c>
      <c r="H45" t="s">
        <v>1235</v>
      </c>
      <c r="I45" t="s">
        <v>1236</v>
      </c>
      <c r="J45" t="s">
        <v>1242</v>
      </c>
      <c r="K45" t="s">
        <v>1243</v>
      </c>
      <c r="L45" t="s">
        <v>1244</v>
      </c>
    </row>
    <row r="46" spans="1:12" ht="16.8" customHeight="1">
      <c r="A46" t="s">
        <v>207</v>
      </c>
      <c r="C46" t="s">
        <v>598</v>
      </c>
      <c r="D46">
        <v>20190722</v>
      </c>
      <c r="E46" t="s">
        <v>1230</v>
      </c>
      <c r="F46" s="1">
        <v>1</v>
      </c>
      <c r="G46" t="s">
        <v>1234</v>
      </c>
      <c r="H46" t="s">
        <v>1235</v>
      </c>
      <c r="I46" t="s">
        <v>1236</v>
      </c>
      <c r="J46" t="s">
        <v>1242</v>
      </c>
      <c r="K46" t="s">
        <v>1243</v>
      </c>
      <c r="L46" t="s">
        <v>1245</v>
      </c>
    </row>
    <row r="47" spans="1:12" ht="16.8" customHeight="1">
      <c r="A47" t="s">
        <v>228</v>
      </c>
      <c r="C47" t="s">
        <v>91</v>
      </c>
      <c r="D47">
        <v>20190719</v>
      </c>
      <c r="E47" t="s">
        <v>1230</v>
      </c>
      <c r="F47" s="1">
        <v>1</v>
      </c>
      <c r="G47" t="s">
        <v>1234</v>
      </c>
      <c r="H47" t="s">
        <v>1235</v>
      </c>
      <c r="I47" t="s">
        <v>1236</v>
      </c>
      <c r="J47" t="s">
        <v>1242</v>
      </c>
      <c r="K47" t="s">
        <v>1243</v>
      </c>
      <c r="L47" t="s">
        <v>1246</v>
      </c>
    </row>
    <row r="48" spans="1:12" ht="16.8" customHeight="1">
      <c r="A48" t="s">
        <v>115</v>
      </c>
      <c r="C48" t="s">
        <v>423</v>
      </c>
      <c r="D48">
        <v>20190719</v>
      </c>
      <c r="E48" t="s">
        <v>1230</v>
      </c>
      <c r="F48" s="1">
        <v>1</v>
      </c>
      <c r="G48" t="s">
        <v>1234</v>
      </c>
      <c r="H48" t="s">
        <v>1235</v>
      </c>
      <c r="I48" t="s">
        <v>1236</v>
      </c>
      <c r="J48" t="s">
        <v>1242</v>
      </c>
      <c r="K48" t="s">
        <v>1243</v>
      </c>
      <c r="L48" t="s">
        <v>30</v>
      </c>
    </row>
    <row r="49" spans="1:12" ht="16.8" customHeight="1">
      <c r="A49" t="s">
        <v>79</v>
      </c>
      <c r="C49" t="s">
        <v>356</v>
      </c>
      <c r="D49">
        <v>20190719</v>
      </c>
      <c r="E49" t="s">
        <v>1230</v>
      </c>
      <c r="F49" s="1">
        <v>1</v>
      </c>
      <c r="G49" t="s">
        <v>1234</v>
      </c>
      <c r="H49" t="s">
        <v>1235</v>
      </c>
      <c r="I49" t="s">
        <v>1236</v>
      </c>
      <c r="J49" t="s">
        <v>1242</v>
      </c>
      <c r="K49" t="s">
        <v>1243</v>
      </c>
      <c r="L49" t="s">
        <v>1244</v>
      </c>
    </row>
    <row r="50" spans="1:12" ht="16.8" customHeight="1">
      <c r="A50" t="s">
        <v>309</v>
      </c>
      <c r="C50" t="s">
        <v>419</v>
      </c>
      <c r="D50">
        <v>20190719</v>
      </c>
      <c r="E50" t="s">
        <v>1230</v>
      </c>
      <c r="F50" s="1">
        <v>1</v>
      </c>
      <c r="G50" t="s">
        <v>1234</v>
      </c>
      <c r="H50" t="s">
        <v>1235</v>
      </c>
      <c r="I50" t="s">
        <v>1236</v>
      </c>
      <c r="J50" t="s">
        <v>1242</v>
      </c>
      <c r="K50" t="s">
        <v>1243</v>
      </c>
      <c r="L50" t="s">
        <v>241</v>
      </c>
    </row>
    <row r="51" spans="1:12" ht="16.8" customHeight="1">
      <c r="A51" t="s">
        <v>100</v>
      </c>
      <c r="C51" t="s">
        <v>557</v>
      </c>
      <c r="D51">
        <v>20190719</v>
      </c>
      <c r="E51" t="s">
        <v>1230</v>
      </c>
      <c r="F51" s="1">
        <v>1</v>
      </c>
      <c r="G51" t="s">
        <v>1234</v>
      </c>
      <c r="H51" t="s">
        <v>1235</v>
      </c>
      <c r="I51" t="s">
        <v>1236</v>
      </c>
      <c r="J51" t="s">
        <v>1242</v>
      </c>
      <c r="K51" t="s">
        <v>1243</v>
      </c>
      <c r="L51" t="s">
        <v>1244</v>
      </c>
    </row>
    <row r="52" spans="1:12" ht="16.8" customHeight="1">
      <c r="A52" t="s">
        <v>290</v>
      </c>
      <c r="C52" t="s">
        <v>498</v>
      </c>
      <c r="D52">
        <v>20190718</v>
      </c>
      <c r="E52" t="s">
        <v>1230</v>
      </c>
      <c r="F52" s="1">
        <v>1</v>
      </c>
      <c r="G52" t="s">
        <v>1234</v>
      </c>
      <c r="H52" t="s">
        <v>1235</v>
      </c>
      <c r="I52" t="s">
        <v>1236</v>
      </c>
      <c r="J52" t="s">
        <v>1242</v>
      </c>
      <c r="K52" t="s">
        <v>1243</v>
      </c>
      <c r="L52" t="s">
        <v>32</v>
      </c>
    </row>
    <row r="53" spans="1:12" ht="16.8" customHeight="1">
      <c r="A53" t="s">
        <v>285</v>
      </c>
      <c r="C53" t="s">
        <v>425</v>
      </c>
      <c r="D53">
        <v>20190718</v>
      </c>
      <c r="E53" t="s">
        <v>1230</v>
      </c>
      <c r="F53" s="1">
        <v>1</v>
      </c>
      <c r="G53" t="s">
        <v>1234</v>
      </c>
      <c r="H53" t="s">
        <v>1235</v>
      </c>
      <c r="I53" t="s">
        <v>1236</v>
      </c>
      <c r="J53" t="s">
        <v>1242</v>
      </c>
      <c r="K53" t="s">
        <v>1243</v>
      </c>
      <c r="L53" t="s">
        <v>1233</v>
      </c>
    </row>
    <row r="54" spans="1:12" ht="16.8" customHeight="1">
      <c r="A54" t="s">
        <v>344</v>
      </c>
      <c r="C54" t="s">
        <v>343</v>
      </c>
      <c r="D54">
        <v>20190718</v>
      </c>
      <c r="E54" t="s">
        <v>1230</v>
      </c>
      <c r="F54" s="1">
        <v>1</v>
      </c>
      <c r="G54" t="s">
        <v>1234</v>
      </c>
      <c r="H54" t="s">
        <v>1235</v>
      </c>
      <c r="I54" t="s">
        <v>1236</v>
      </c>
      <c r="J54" t="s">
        <v>1242</v>
      </c>
      <c r="K54" t="s">
        <v>1243</v>
      </c>
      <c r="L54" t="s">
        <v>1233</v>
      </c>
    </row>
    <row r="55" spans="1:12" ht="16.8" customHeight="1">
      <c r="A55" t="s">
        <v>276</v>
      </c>
      <c r="C55" t="s">
        <v>610</v>
      </c>
      <c r="D55">
        <v>20190719</v>
      </c>
      <c r="E55" t="s">
        <v>1230</v>
      </c>
      <c r="F55" s="1">
        <v>1</v>
      </c>
      <c r="G55" t="s">
        <v>1234</v>
      </c>
      <c r="H55" t="s">
        <v>1235</v>
      </c>
      <c r="I55" t="s">
        <v>1236</v>
      </c>
      <c r="J55" t="s">
        <v>1242</v>
      </c>
      <c r="K55" t="s">
        <v>1243</v>
      </c>
      <c r="L55" t="s">
        <v>463</v>
      </c>
    </row>
    <row r="56" spans="1:12" ht="16.8" customHeight="1">
      <c r="A56" t="s">
        <v>289</v>
      </c>
      <c r="C56" t="s">
        <v>484</v>
      </c>
      <c r="D56">
        <v>20190718</v>
      </c>
      <c r="E56" t="s">
        <v>1230</v>
      </c>
      <c r="F56" s="1">
        <v>1</v>
      </c>
      <c r="G56" t="s">
        <v>1234</v>
      </c>
      <c r="H56" t="s">
        <v>1235</v>
      </c>
      <c r="I56" t="s">
        <v>1236</v>
      </c>
      <c r="J56" t="s">
        <v>1242</v>
      </c>
      <c r="K56" t="s">
        <v>1243</v>
      </c>
      <c r="L56" t="s">
        <v>32</v>
      </c>
    </row>
    <row r="57" spans="1:12" ht="16.8" customHeight="1">
      <c r="A57" t="s">
        <v>82</v>
      </c>
      <c r="C57" t="s">
        <v>365</v>
      </c>
      <c r="D57">
        <v>20190719</v>
      </c>
      <c r="E57" t="s">
        <v>1230</v>
      </c>
      <c r="F57" s="1">
        <v>1</v>
      </c>
      <c r="G57" t="s">
        <v>1234</v>
      </c>
      <c r="H57" t="s">
        <v>1235</v>
      </c>
      <c r="I57" t="s">
        <v>1236</v>
      </c>
      <c r="J57" t="s">
        <v>1242</v>
      </c>
      <c r="K57" t="s">
        <v>1243</v>
      </c>
      <c r="L57" t="s">
        <v>1244</v>
      </c>
    </row>
    <row r="58" spans="1:12" ht="16.8" customHeight="1">
      <c r="A58" t="s">
        <v>137</v>
      </c>
      <c r="C58" t="s">
        <v>235</v>
      </c>
      <c r="D58">
        <v>20190718</v>
      </c>
      <c r="E58" t="s">
        <v>1230</v>
      </c>
      <c r="F58" s="1">
        <v>1</v>
      </c>
      <c r="G58" t="s">
        <v>1234</v>
      </c>
      <c r="H58" t="s">
        <v>1235</v>
      </c>
      <c r="I58" t="s">
        <v>1236</v>
      </c>
      <c r="J58" t="s">
        <v>1242</v>
      </c>
      <c r="K58" t="s">
        <v>1243</v>
      </c>
      <c r="L58" t="s">
        <v>30</v>
      </c>
    </row>
    <row r="59" spans="1:12" ht="16.8" customHeight="1">
      <c r="A59" t="s">
        <v>111</v>
      </c>
      <c r="C59" t="s">
        <v>604</v>
      </c>
      <c r="D59">
        <v>20190719</v>
      </c>
      <c r="E59" t="s">
        <v>1230</v>
      </c>
      <c r="F59" s="1">
        <v>1</v>
      </c>
      <c r="G59" t="s">
        <v>1234</v>
      </c>
      <c r="H59" t="s">
        <v>1235</v>
      </c>
      <c r="I59" t="s">
        <v>1236</v>
      </c>
      <c r="J59" t="s">
        <v>1242</v>
      </c>
      <c r="K59" t="s">
        <v>1243</v>
      </c>
      <c r="L59" t="s">
        <v>1244</v>
      </c>
    </row>
    <row r="60" spans="1:12" ht="16.8" customHeight="1">
      <c r="A60" t="s">
        <v>424</v>
      </c>
      <c r="C60" t="s">
        <v>101</v>
      </c>
      <c r="D60">
        <v>20190719</v>
      </c>
      <c r="E60" t="s">
        <v>1230</v>
      </c>
      <c r="F60" s="1">
        <v>1</v>
      </c>
      <c r="G60" t="s">
        <v>1234</v>
      </c>
      <c r="H60" t="s">
        <v>1235</v>
      </c>
      <c r="I60" t="s">
        <v>1236</v>
      </c>
      <c r="J60" t="s">
        <v>1242</v>
      </c>
      <c r="K60" t="s">
        <v>1243</v>
      </c>
      <c r="L60" t="s">
        <v>1244</v>
      </c>
    </row>
    <row r="61" spans="1:12" ht="16.8" customHeight="1">
      <c r="A61" t="s">
        <v>298</v>
      </c>
      <c r="C61" t="s">
        <v>9</v>
      </c>
      <c r="D61">
        <v>20190718</v>
      </c>
      <c r="E61" t="s">
        <v>1230</v>
      </c>
      <c r="F61" s="1">
        <v>1</v>
      </c>
      <c r="G61" t="s">
        <v>1234</v>
      </c>
      <c r="H61" t="s">
        <v>1235</v>
      </c>
      <c r="I61" t="s">
        <v>1236</v>
      </c>
      <c r="J61" t="s">
        <v>1242</v>
      </c>
      <c r="K61" t="s">
        <v>1243</v>
      </c>
      <c r="L61" t="s">
        <v>32</v>
      </c>
    </row>
    <row r="62" spans="1:12" ht="16.8" customHeight="1">
      <c r="A62" t="s">
        <v>294</v>
      </c>
      <c r="C62" t="s">
        <v>630</v>
      </c>
      <c r="D62">
        <v>20190718</v>
      </c>
      <c r="E62" t="s">
        <v>1230</v>
      </c>
      <c r="F62" s="1">
        <v>1</v>
      </c>
      <c r="G62" t="s">
        <v>1234</v>
      </c>
      <c r="H62" t="s">
        <v>1235</v>
      </c>
      <c r="I62" t="s">
        <v>1236</v>
      </c>
      <c r="J62" t="s">
        <v>1242</v>
      </c>
      <c r="K62" t="s">
        <v>1243</v>
      </c>
      <c r="L62" t="s">
        <v>121</v>
      </c>
    </row>
    <row r="63" spans="1:12" ht="16.8" customHeight="1">
      <c r="A63" t="s">
        <v>149</v>
      </c>
      <c r="C63" t="s">
        <v>275</v>
      </c>
      <c r="D63">
        <v>20190719</v>
      </c>
      <c r="E63" t="s">
        <v>1230</v>
      </c>
      <c r="F63" s="1">
        <v>1</v>
      </c>
      <c r="G63" t="s">
        <v>1234</v>
      </c>
      <c r="H63" t="s">
        <v>1235</v>
      </c>
      <c r="I63" t="s">
        <v>1236</v>
      </c>
      <c r="J63" t="s">
        <v>1242</v>
      </c>
      <c r="K63" t="s">
        <v>1243</v>
      </c>
      <c r="L63" t="s">
        <v>132</v>
      </c>
    </row>
    <row r="64" spans="1:12" ht="16.8" customHeight="1">
      <c r="A64" t="s">
        <v>292</v>
      </c>
      <c r="C64" t="s">
        <v>523</v>
      </c>
      <c r="D64">
        <v>20190718</v>
      </c>
      <c r="E64" t="s">
        <v>1230</v>
      </c>
      <c r="F64" s="1">
        <v>1</v>
      </c>
      <c r="G64" t="s">
        <v>1234</v>
      </c>
      <c r="H64" t="s">
        <v>1235</v>
      </c>
      <c r="I64" t="s">
        <v>1236</v>
      </c>
      <c r="J64" t="s">
        <v>1242</v>
      </c>
      <c r="K64" t="s">
        <v>1243</v>
      </c>
      <c r="L64" t="s">
        <v>32</v>
      </c>
    </row>
    <row r="65" spans="1:12" ht="16.8" customHeight="1">
      <c r="A65" t="s">
        <v>234</v>
      </c>
      <c r="C65" t="s">
        <v>304</v>
      </c>
      <c r="D65">
        <v>20190719</v>
      </c>
      <c r="E65" t="s">
        <v>1230</v>
      </c>
      <c r="F65" s="1">
        <v>1</v>
      </c>
      <c r="G65" t="s">
        <v>1234</v>
      </c>
      <c r="H65" t="s">
        <v>1235</v>
      </c>
      <c r="I65" t="s">
        <v>1236</v>
      </c>
      <c r="J65" t="s">
        <v>1242</v>
      </c>
      <c r="K65" t="s">
        <v>1243</v>
      </c>
      <c r="L65" t="s">
        <v>1246</v>
      </c>
    </row>
    <row r="66" spans="1:12" ht="16.8" customHeight="1">
      <c r="A66" t="s">
        <v>123</v>
      </c>
      <c r="C66" t="s">
        <v>161</v>
      </c>
      <c r="D66">
        <v>20190718</v>
      </c>
      <c r="E66" t="s">
        <v>1230</v>
      </c>
      <c r="F66" s="1">
        <v>1</v>
      </c>
      <c r="G66" t="s">
        <v>1234</v>
      </c>
      <c r="H66" t="s">
        <v>1235</v>
      </c>
      <c r="I66" t="s">
        <v>1236</v>
      </c>
      <c r="J66" t="s">
        <v>1242</v>
      </c>
      <c r="K66" t="s">
        <v>1243</v>
      </c>
      <c r="L66" t="s">
        <v>30</v>
      </c>
    </row>
    <row r="67" spans="1:12" ht="16.8" customHeight="1">
      <c r="A67" t="s">
        <v>348</v>
      </c>
      <c r="C67" t="s">
        <v>512</v>
      </c>
      <c r="D67">
        <v>20190718</v>
      </c>
      <c r="E67" t="s">
        <v>1230</v>
      </c>
      <c r="F67" s="1">
        <v>1</v>
      </c>
      <c r="G67" t="s">
        <v>1234</v>
      </c>
      <c r="H67" t="s">
        <v>1235</v>
      </c>
      <c r="I67" t="s">
        <v>1236</v>
      </c>
      <c r="J67" t="s">
        <v>1242</v>
      </c>
      <c r="K67" t="s">
        <v>1243</v>
      </c>
      <c r="L67" t="s">
        <v>1233</v>
      </c>
    </row>
    <row r="68" spans="1:12" ht="16.8" customHeight="1">
      <c r="A68" t="s">
        <v>314</v>
      </c>
      <c r="C68" t="s">
        <v>486</v>
      </c>
      <c r="D68">
        <v>20190719</v>
      </c>
      <c r="E68" t="s">
        <v>1230</v>
      </c>
      <c r="F68" s="1">
        <v>1</v>
      </c>
      <c r="G68" t="s">
        <v>1234</v>
      </c>
      <c r="H68" t="s">
        <v>1235</v>
      </c>
      <c r="I68" t="s">
        <v>1236</v>
      </c>
      <c r="J68" t="s">
        <v>1242</v>
      </c>
      <c r="K68" t="s">
        <v>1243</v>
      </c>
      <c r="L68" t="s">
        <v>241</v>
      </c>
    </row>
    <row r="69" spans="1:12" ht="16.8" customHeight="1">
      <c r="A69" t="s">
        <v>68</v>
      </c>
      <c r="C69" t="s">
        <v>291</v>
      </c>
      <c r="D69">
        <v>20190719</v>
      </c>
      <c r="E69" t="s">
        <v>1230</v>
      </c>
      <c r="F69" s="1">
        <v>1</v>
      </c>
      <c r="G69" t="s">
        <v>1234</v>
      </c>
      <c r="H69" t="s">
        <v>1235</v>
      </c>
      <c r="I69" t="s">
        <v>1236</v>
      </c>
      <c r="J69" t="s">
        <v>1242</v>
      </c>
      <c r="K69" t="s">
        <v>1243</v>
      </c>
      <c r="L69" t="s">
        <v>1244</v>
      </c>
    </row>
    <row r="70" spans="1:12" ht="16.8" customHeight="1">
      <c r="A70" t="s">
        <v>283</v>
      </c>
      <c r="C70" t="s">
        <v>293</v>
      </c>
      <c r="D70">
        <v>20190718</v>
      </c>
      <c r="E70" t="s">
        <v>1230</v>
      </c>
      <c r="F70" s="1">
        <v>1</v>
      </c>
      <c r="G70" t="s">
        <v>1234</v>
      </c>
      <c r="H70" t="s">
        <v>1235</v>
      </c>
      <c r="I70" t="s">
        <v>1236</v>
      </c>
      <c r="J70" t="s">
        <v>1242</v>
      </c>
      <c r="K70" t="s">
        <v>1243</v>
      </c>
      <c r="L70" t="s">
        <v>121</v>
      </c>
    </row>
    <row r="71" spans="1:12" ht="16.8" customHeight="1">
      <c r="A71" t="s">
        <v>281</v>
      </c>
      <c r="C71" t="s">
        <v>119</v>
      </c>
      <c r="D71">
        <v>20190718</v>
      </c>
      <c r="E71" t="s">
        <v>1230</v>
      </c>
      <c r="F71" s="1">
        <v>1</v>
      </c>
      <c r="G71" t="s">
        <v>1234</v>
      </c>
      <c r="H71" t="s">
        <v>1235</v>
      </c>
      <c r="I71" t="s">
        <v>1236</v>
      </c>
      <c r="J71" t="s">
        <v>1242</v>
      </c>
      <c r="K71" t="s">
        <v>1243</v>
      </c>
      <c r="L71" t="s">
        <v>121</v>
      </c>
    </row>
    <row r="72" spans="1:12" ht="16.8" customHeight="1">
      <c r="A72" t="s">
        <v>279</v>
      </c>
      <c r="C72" t="s">
        <v>24</v>
      </c>
      <c r="D72">
        <v>20190719</v>
      </c>
      <c r="E72" t="s">
        <v>1230</v>
      </c>
      <c r="F72" s="1">
        <v>1</v>
      </c>
      <c r="G72" t="s">
        <v>1234</v>
      </c>
      <c r="H72" t="s">
        <v>1235</v>
      </c>
      <c r="I72" t="s">
        <v>1236</v>
      </c>
      <c r="J72" t="s">
        <v>1242</v>
      </c>
      <c r="K72" t="s">
        <v>1243</v>
      </c>
      <c r="L72" t="s">
        <v>1233</v>
      </c>
    </row>
    <row r="73" spans="1:12" ht="16.8" customHeight="1">
      <c r="A73" t="s">
        <v>222</v>
      </c>
      <c r="C73" t="s">
        <v>435</v>
      </c>
      <c r="D73">
        <v>20190718</v>
      </c>
      <c r="E73" t="s">
        <v>1230</v>
      </c>
      <c r="F73" s="1">
        <v>1</v>
      </c>
      <c r="G73" t="s">
        <v>1234</v>
      </c>
      <c r="H73" t="s">
        <v>1235</v>
      </c>
      <c r="I73" t="s">
        <v>1236</v>
      </c>
      <c r="J73" t="s">
        <v>1242</v>
      </c>
      <c r="K73" t="s">
        <v>1243</v>
      </c>
      <c r="L73" t="s">
        <v>30</v>
      </c>
    </row>
    <row r="74" spans="1:12" ht="16.8" customHeight="1">
      <c r="A74" t="s">
        <v>76</v>
      </c>
      <c r="C74" t="s">
        <v>308</v>
      </c>
      <c r="D74">
        <v>20190718</v>
      </c>
      <c r="E74" t="s">
        <v>1230</v>
      </c>
      <c r="F74" s="1">
        <v>1</v>
      </c>
      <c r="G74" t="s">
        <v>1234</v>
      </c>
      <c r="H74" t="s">
        <v>1235</v>
      </c>
      <c r="I74" t="s">
        <v>1236</v>
      </c>
      <c r="J74" t="s">
        <v>1242</v>
      </c>
      <c r="K74" t="s">
        <v>1243</v>
      </c>
      <c r="L74" t="s">
        <v>1244</v>
      </c>
    </row>
    <row r="75" spans="1:12" ht="16.8" customHeight="1">
      <c r="A75" t="s">
        <v>296</v>
      </c>
      <c r="C75" t="s">
        <v>634</v>
      </c>
      <c r="D75">
        <v>20190718</v>
      </c>
      <c r="E75" t="s">
        <v>1230</v>
      </c>
      <c r="F75" s="1">
        <v>1</v>
      </c>
      <c r="G75" t="s">
        <v>1234</v>
      </c>
      <c r="H75" t="s">
        <v>1235</v>
      </c>
      <c r="I75" t="s">
        <v>1236</v>
      </c>
      <c r="J75" t="s">
        <v>1242</v>
      </c>
      <c r="K75" t="s">
        <v>1243</v>
      </c>
      <c r="L75" t="s">
        <v>32</v>
      </c>
    </row>
    <row r="76" spans="1:12" ht="16.8" customHeight="1">
      <c r="A76" t="s">
        <v>249</v>
      </c>
      <c r="C76" t="s">
        <v>616</v>
      </c>
      <c r="D76">
        <v>20190719</v>
      </c>
      <c r="E76" t="s">
        <v>1230</v>
      </c>
      <c r="F76" s="1">
        <v>1</v>
      </c>
      <c r="G76" t="s">
        <v>1234</v>
      </c>
      <c r="H76" t="s">
        <v>1235</v>
      </c>
      <c r="I76" t="s">
        <v>1236</v>
      </c>
      <c r="J76" t="s">
        <v>1242</v>
      </c>
      <c r="K76" t="s">
        <v>1243</v>
      </c>
      <c r="L76" t="s">
        <v>1232</v>
      </c>
    </row>
    <row r="77" spans="1:12" ht="16.8" customHeight="1">
      <c r="A77" t="s">
        <v>243</v>
      </c>
      <c r="C77" t="s">
        <v>446</v>
      </c>
      <c r="D77">
        <v>20190719</v>
      </c>
      <c r="E77" t="s">
        <v>1230</v>
      </c>
      <c r="F77" s="1">
        <v>1</v>
      </c>
      <c r="G77" t="s">
        <v>1234</v>
      </c>
      <c r="H77" t="s">
        <v>1235</v>
      </c>
      <c r="I77" t="s">
        <v>1236</v>
      </c>
      <c r="J77" t="s">
        <v>1242</v>
      </c>
      <c r="K77" t="s">
        <v>1243</v>
      </c>
      <c r="L77" t="s">
        <v>1246</v>
      </c>
    </row>
    <row r="78" spans="1:12" ht="16.8" customHeight="1">
      <c r="A78" t="s">
        <v>201</v>
      </c>
      <c r="C78" t="s">
        <v>502</v>
      </c>
      <c r="D78">
        <v>20190719</v>
      </c>
      <c r="E78" t="s">
        <v>1230</v>
      </c>
      <c r="F78" s="1">
        <v>1</v>
      </c>
      <c r="G78" t="s">
        <v>1234</v>
      </c>
      <c r="H78" t="s">
        <v>1235</v>
      </c>
      <c r="I78" t="s">
        <v>1236</v>
      </c>
      <c r="J78" t="s">
        <v>1242</v>
      </c>
      <c r="K78" t="s">
        <v>1243</v>
      </c>
      <c r="L78" t="s">
        <v>132</v>
      </c>
    </row>
    <row r="79" spans="1:12" ht="16.8" customHeight="1">
      <c r="A79" t="s">
        <v>160</v>
      </c>
      <c r="C79" t="s">
        <v>367</v>
      </c>
      <c r="D79">
        <v>20190719</v>
      </c>
      <c r="E79" t="s">
        <v>1230</v>
      </c>
      <c r="F79" s="1">
        <v>1</v>
      </c>
      <c r="G79" t="s">
        <v>1234</v>
      </c>
      <c r="H79" t="s">
        <v>1235</v>
      </c>
      <c r="I79" t="s">
        <v>1236</v>
      </c>
      <c r="J79" t="s">
        <v>1242</v>
      </c>
      <c r="K79" t="s">
        <v>1243</v>
      </c>
      <c r="L79" t="s">
        <v>30</v>
      </c>
    </row>
    <row r="80" spans="1:12" ht="16.8" customHeight="1">
      <c r="A80" t="s">
        <v>350</v>
      </c>
      <c r="C80" t="s">
        <v>461</v>
      </c>
      <c r="D80">
        <v>20190719</v>
      </c>
      <c r="E80" t="s">
        <v>1230</v>
      </c>
      <c r="F80" s="1">
        <v>1</v>
      </c>
      <c r="G80" t="s">
        <v>1234</v>
      </c>
      <c r="H80" t="s">
        <v>1235</v>
      </c>
      <c r="I80" t="s">
        <v>1236</v>
      </c>
      <c r="J80" t="s">
        <v>1242</v>
      </c>
      <c r="K80" t="s">
        <v>1243</v>
      </c>
      <c r="L80" t="s">
        <v>463</v>
      </c>
    </row>
    <row r="81" spans="1:12" ht="16.8" customHeight="1">
      <c r="A81" t="s">
        <v>199</v>
      </c>
      <c r="C81" t="s">
        <v>482</v>
      </c>
      <c r="D81">
        <v>20190718</v>
      </c>
      <c r="E81" t="s">
        <v>1230</v>
      </c>
      <c r="F81" s="1">
        <v>1</v>
      </c>
      <c r="G81" t="s">
        <v>1234</v>
      </c>
      <c r="H81" t="s">
        <v>1235</v>
      </c>
      <c r="I81" t="s">
        <v>1236</v>
      </c>
      <c r="J81" t="s">
        <v>1242</v>
      </c>
      <c r="K81" t="s">
        <v>1243</v>
      </c>
      <c r="L81" t="s">
        <v>30</v>
      </c>
    </row>
    <row r="82" spans="1:12" ht="16.8" customHeight="1">
      <c r="A82" t="s">
        <v>197</v>
      </c>
      <c r="C82" t="s">
        <v>478</v>
      </c>
      <c r="D82">
        <v>20190718</v>
      </c>
      <c r="E82" t="s">
        <v>1230</v>
      </c>
      <c r="F82" s="1">
        <v>1</v>
      </c>
      <c r="G82" t="s">
        <v>1234</v>
      </c>
      <c r="H82" t="s">
        <v>1235</v>
      </c>
      <c r="I82" t="s">
        <v>1236</v>
      </c>
      <c r="J82" t="s">
        <v>1242</v>
      </c>
      <c r="K82" t="s">
        <v>1243</v>
      </c>
      <c r="L82" t="s">
        <v>30</v>
      </c>
    </row>
    <row r="83" spans="1:12" ht="16.8" customHeight="1">
      <c r="A83" t="s">
        <v>263</v>
      </c>
      <c r="C83" t="s">
        <v>488</v>
      </c>
      <c r="D83">
        <v>20190719</v>
      </c>
      <c r="E83" t="s">
        <v>1230</v>
      </c>
      <c r="F83" s="1">
        <v>1</v>
      </c>
      <c r="G83" t="s">
        <v>1234</v>
      </c>
      <c r="H83" t="s">
        <v>1235</v>
      </c>
      <c r="I83" t="s">
        <v>1236</v>
      </c>
      <c r="J83" t="s">
        <v>1242</v>
      </c>
      <c r="K83" t="s">
        <v>1243</v>
      </c>
      <c r="L83" t="s">
        <v>490</v>
      </c>
    </row>
    <row r="84" spans="1:12" ht="16.8" customHeight="1">
      <c r="A84" t="s">
        <v>624</v>
      </c>
      <c r="C84" t="s">
        <v>157</v>
      </c>
      <c r="D84">
        <v>20190719</v>
      </c>
      <c r="E84" t="s">
        <v>1230</v>
      </c>
      <c r="F84" s="1">
        <v>1</v>
      </c>
      <c r="G84" t="s">
        <v>1234</v>
      </c>
      <c r="H84" t="s">
        <v>1235</v>
      </c>
      <c r="I84" t="s">
        <v>1236</v>
      </c>
      <c r="J84" t="s">
        <v>1242</v>
      </c>
      <c r="K84" t="s">
        <v>1243</v>
      </c>
      <c r="L84" t="s">
        <v>1244</v>
      </c>
    </row>
    <row r="85" spans="1:12" ht="16.8" customHeight="1">
      <c r="A85" t="s">
        <v>162</v>
      </c>
      <c r="C85" t="s">
        <v>379</v>
      </c>
      <c r="D85">
        <v>20190718</v>
      </c>
      <c r="E85" t="s">
        <v>1230</v>
      </c>
      <c r="F85" s="1">
        <v>1</v>
      </c>
      <c r="G85" t="s">
        <v>1234</v>
      </c>
      <c r="H85" t="s">
        <v>1235</v>
      </c>
      <c r="I85" t="s">
        <v>1236</v>
      </c>
      <c r="J85" t="s">
        <v>1242</v>
      </c>
      <c r="K85" t="s">
        <v>1243</v>
      </c>
      <c r="L85" t="s">
        <v>30</v>
      </c>
    </row>
    <row r="86" spans="1:12" ht="16.8" customHeight="1">
      <c r="A86" t="s">
        <v>240</v>
      </c>
      <c r="C86" t="s">
        <v>400</v>
      </c>
      <c r="D86">
        <v>20190719</v>
      </c>
      <c r="E86" t="s">
        <v>1230</v>
      </c>
      <c r="F86" s="1">
        <v>1</v>
      </c>
      <c r="G86" t="s">
        <v>1234</v>
      </c>
      <c r="H86" t="s">
        <v>1235</v>
      </c>
      <c r="I86" t="s">
        <v>1236</v>
      </c>
      <c r="J86" t="s">
        <v>1242</v>
      </c>
      <c r="K86" t="s">
        <v>1243</v>
      </c>
      <c r="L86" t="s">
        <v>1246</v>
      </c>
    </row>
    <row r="87" spans="1:12" ht="16.8" customHeight="1">
      <c r="A87" t="s">
        <v>236</v>
      </c>
      <c r="C87" t="s">
        <v>327</v>
      </c>
      <c r="D87">
        <v>20190718</v>
      </c>
      <c r="E87" t="s">
        <v>1230</v>
      </c>
      <c r="F87" s="1">
        <v>1</v>
      </c>
      <c r="G87" t="s">
        <v>1234</v>
      </c>
      <c r="H87" t="s">
        <v>1235</v>
      </c>
      <c r="I87" t="s">
        <v>1236</v>
      </c>
      <c r="J87" t="s">
        <v>1242</v>
      </c>
      <c r="K87" t="s">
        <v>1243</v>
      </c>
      <c r="L87" t="s">
        <v>1231</v>
      </c>
    </row>
    <row r="88" spans="1:12" ht="16.8" customHeight="1">
      <c r="A88" t="s">
        <v>203</v>
      </c>
      <c r="C88" t="s">
        <v>514</v>
      </c>
      <c r="D88">
        <v>20190722</v>
      </c>
      <c r="E88" t="s">
        <v>1230</v>
      </c>
      <c r="F88" s="1">
        <v>1</v>
      </c>
      <c r="G88" t="s">
        <v>1234</v>
      </c>
      <c r="H88" t="s">
        <v>1235</v>
      </c>
      <c r="I88" t="s">
        <v>1236</v>
      </c>
      <c r="J88" t="s">
        <v>1242</v>
      </c>
      <c r="K88" t="s">
        <v>1243</v>
      </c>
      <c r="L88" t="s">
        <v>30</v>
      </c>
    </row>
    <row r="89" spans="1:12" ht="16.8" customHeight="1">
      <c r="A89" t="s">
        <v>224</v>
      </c>
      <c r="C89" t="s">
        <v>50</v>
      </c>
      <c r="D89">
        <v>20190719</v>
      </c>
      <c r="E89" t="s">
        <v>1230</v>
      </c>
      <c r="F89" s="1">
        <v>1</v>
      </c>
      <c r="G89" t="s">
        <v>1234</v>
      </c>
      <c r="H89" t="s">
        <v>1235</v>
      </c>
      <c r="I89" t="s">
        <v>1236</v>
      </c>
      <c r="J89" t="s">
        <v>1242</v>
      </c>
      <c r="K89" t="s">
        <v>1243</v>
      </c>
      <c r="L89" t="s">
        <v>1246</v>
      </c>
    </row>
    <row r="90" spans="1:12" ht="16.8" customHeight="1">
      <c r="A90" t="s">
        <v>391</v>
      </c>
      <c r="C90" t="s">
        <v>239</v>
      </c>
      <c r="D90">
        <v>20190719</v>
      </c>
      <c r="E90" t="s">
        <v>1230</v>
      </c>
      <c r="F90" s="1">
        <v>1</v>
      </c>
      <c r="G90" t="s">
        <v>1234</v>
      </c>
      <c r="H90" t="s">
        <v>1235</v>
      </c>
      <c r="I90" t="s">
        <v>1236</v>
      </c>
      <c r="J90" t="s">
        <v>1242</v>
      </c>
      <c r="K90" t="s">
        <v>1243</v>
      </c>
      <c r="L90" t="s">
        <v>241</v>
      </c>
    </row>
    <row r="91" spans="1:12" ht="16.8" customHeight="1">
      <c r="A91" t="s">
        <v>106</v>
      </c>
      <c r="C91" t="s">
        <v>583</v>
      </c>
      <c r="D91">
        <v>20190719</v>
      </c>
      <c r="E91" t="s">
        <v>1230</v>
      </c>
      <c r="F91" s="1">
        <v>1</v>
      </c>
      <c r="G91" t="s">
        <v>1234</v>
      </c>
      <c r="H91" t="s">
        <v>1235</v>
      </c>
      <c r="I91" t="s">
        <v>1236</v>
      </c>
      <c r="J91" t="s">
        <v>1242</v>
      </c>
      <c r="K91" t="s">
        <v>1243</v>
      </c>
      <c r="L91" t="s">
        <v>1244</v>
      </c>
    </row>
    <row r="92" spans="1:12" ht="16.8" customHeight="1">
      <c r="A92" t="s">
        <v>357</v>
      </c>
      <c r="C92" t="s">
        <v>390</v>
      </c>
      <c r="D92">
        <v>20190719</v>
      </c>
      <c r="E92" t="s">
        <v>1230</v>
      </c>
      <c r="F92" s="1">
        <v>1</v>
      </c>
      <c r="G92" t="s">
        <v>1234</v>
      </c>
      <c r="H92" t="s">
        <v>1235</v>
      </c>
      <c r="I92" t="s">
        <v>1236</v>
      </c>
      <c r="J92" t="s">
        <v>1242</v>
      </c>
      <c r="K92" t="s">
        <v>1243</v>
      </c>
      <c r="L92" t="s">
        <v>1249</v>
      </c>
    </row>
    <row r="93" spans="1:12" ht="16.8" customHeight="1">
      <c r="A93" t="s">
        <v>370</v>
      </c>
      <c r="C93" t="s">
        <v>591</v>
      </c>
      <c r="D93">
        <v>20190718</v>
      </c>
      <c r="E93" t="s">
        <v>1230</v>
      </c>
      <c r="F93" s="1">
        <v>1</v>
      </c>
      <c r="G93" t="s">
        <v>1234</v>
      </c>
      <c r="H93" t="s">
        <v>1235</v>
      </c>
      <c r="I93" t="s">
        <v>1236</v>
      </c>
      <c r="J93" t="s">
        <v>1242</v>
      </c>
      <c r="K93" t="s">
        <v>1243</v>
      </c>
      <c r="L93" t="s">
        <v>32</v>
      </c>
    </row>
    <row r="94" spans="1:12" ht="16.8" customHeight="1">
      <c r="A94" t="s">
        <v>265</v>
      </c>
      <c r="C94" t="s">
        <v>500</v>
      </c>
      <c r="D94">
        <v>20190718</v>
      </c>
      <c r="E94" t="s">
        <v>1230</v>
      </c>
      <c r="F94" s="1">
        <v>1</v>
      </c>
      <c r="G94" t="s">
        <v>1234</v>
      </c>
      <c r="H94" t="s">
        <v>1235</v>
      </c>
      <c r="I94" t="s">
        <v>1236</v>
      </c>
      <c r="J94" t="s">
        <v>1242</v>
      </c>
      <c r="K94" t="s">
        <v>1243</v>
      </c>
      <c r="L94" t="s">
        <v>1247</v>
      </c>
    </row>
    <row r="95" spans="1:12" ht="16.8" customHeight="1">
      <c r="A95" t="s">
        <v>362</v>
      </c>
      <c r="C95" t="s">
        <v>200</v>
      </c>
      <c r="D95">
        <v>20190719</v>
      </c>
      <c r="E95" t="s">
        <v>1230</v>
      </c>
      <c r="F95" s="1">
        <v>1</v>
      </c>
      <c r="G95" t="s">
        <v>1234</v>
      </c>
      <c r="H95" t="s">
        <v>1235</v>
      </c>
      <c r="I95" t="s">
        <v>1236</v>
      </c>
      <c r="J95" t="s">
        <v>1242</v>
      </c>
      <c r="K95" t="s">
        <v>1243</v>
      </c>
      <c r="L95" t="s">
        <v>1247</v>
      </c>
    </row>
    <row r="96" spans="1:12" ht="16.8" customHeight="1">
      <c r="A96" t="s">
        <v>366</v>
      </c>
      <c r="C96" t="s">
        <v>268</v>
      </c>
      <c r="D96">
        <v>20190718</v>
      </c>
      <c r="E96" t="s">
        <v>1230</v>
      </c>
      <c r="F96" s="1">
        <v>1</v>
      </c>
      <c r="G96" t="s">
        <v>1234</v>
      </c>
      <c r="H96" t="s">
        <v>1235</v>
      </c>
      <c r="I96" t="s">
        <v>1236</v>
      </c>
      <c r="J96" t="s">
        <v>1242</v>
      </c>
      <c r="K96" t="s">
        <v>1243</v>
      </c>
      <c r="L96" t="s">
        <v>41</v>
      </c>
    </row>
    <row r="97" spans="1:12" ht="16.8" customHeight="1">
      <c r="A97" t="s">
        <v>45</v>
      </c>
      <c r="C97" t="s">
        <v>180</v>
      </c>
      <c r="D97">
        <v>20190719</v>
      </c>
      <c r="E97" t="s">
        <v>1230</v>
      </c>
      <c r="F97" s="1">
        <v>1</v>
      </c>
      <c r="G97" t="s">
        <v>1234</v>
      </c>
      <c r="H97" t="s">
        <v>1235</v>
      </c>
      <c r="I97" t="s">
        <v>1236</v>
      </c>
      <c r="J97" t="s">
        <v>1242</v>
      </c>
      <c r="K97" t="s">
        <v>1243</v>
      </c>
      <c r="L97" t="s">
        <v>1244</v>
      </c>
    </row>
    <row r="98" spans="1:12" ht="16.8" customHeight="1">
      <c r="A98" t="s">
        <v>120</v>
      </c>
      <c r="C98" t="s">
        <v>130</v>
      </c>
      <c r="D98">
        <v>20190719</v>
      </c>
      <c r="E98" t="s">
        <v>1230</v>
      </c>
      <c r="F98" s="1">
        <v>1</v>
      </c>
      <c r="G98" t="s">
        <v>1234</v>
      </c>
      <c r="H98" t="s">
        <v>1235</v>
      </c>
      <c r="I98" t="s">
        <v>1236</v>
      </c>
      <c r="J98" t="s">
        <v>1242</v>
      </c>
      <c r="K98" t="s">
        <v>1243</v>
      </c>
      <c r="L98" t="s">
        <v>132</v>
      </c>
    </row>
    <row r="99" spans="1:12" ht="16.8" customHeight="1">
      <c r="A99" t="s">
        <v>126</v>
      </c>
      <c r="C99" t="s">
        <v>192</v>
      </c>
      <c r="D99">
        <v>20190719</v>
      </c>
      <c r="E99" t="s">
        <v>1230</v>
      </c>
      <c r="F99" s="1">
        <v>1</v>
      </c>
      <c r="G99" t="s">
        <v>1234</v>
      </c>
      <c r="H99" t="s">
        <v>1235</v>
      </c>
      <c r="I99" t="s">
        <v>1236</v>
      </c>
      <c r="J99" t="s">
        <v>1242</v>
      </c>
      <c r="K99" t="s">
        <v>1243</v>
      </c>
      <c r="L99" t="s">
        <v>30</v>
      </c>
    </row>
    <row r="100" spans="1:12" ht="16.8" customHeight="1">
      <c r="A100" t="s">
        <v>368</v>
      </c>
      <c r="C100" t="s">
        <v>299</v>
      </c>
      <c r="D100">
        <v>20190719</v>
      </c>
      <c r="E100" t="s">
        <v>1230</v>
      </c>
      <c r="F100" s="1">
        <v>1</v>
      </c>
      <c r="G100" t="s">
        <v>1234</v>
      </c>
      <c r="H100" t="s">
        <v>1235</v>
      </c>
      <c r="I100" t="s">
        <v>1236</v>
      </c>
      <c r="J100" t="s">
        <v>1242</v>
      </c>
      <c r="K100" t="s">
        <v>1243</v>
      </c>
      <c r="L100" t="s">
        <v>1247</v>
      </c>
    </row>
    <row r="101" spans="1:12" ht="16.8" customHeight="1">
      <c r="A101" t="s">
        <v>380</v>
      </c>
      <c r="C101" t="s">
        <v>550</v>
      </c>
      <c r="D101">
        <v>20190719</v>
      </c>
      <c r="E101" t="s">
        <v>1230</v>
      </c>
      <c r="F101" s="1">
        <v>1</v>
      </c>
      <c r="G101" t="s">
        <v>1234</v>
      </c>
      <c r="H101" t="s">
        <v>1235</v>
      </c>
      <c r="I101" t="s">
        <v>1236</v>
      </c>
      <c r="J101" t="s">
        <v>1242</v>
      </c>
      <c r="K101" t="s">
        <v>1243</v>
      </c>
      <c r="L101" t="s">
        <v>241</v>
      </c>
    </row>
    <row r="102" spans="1:12" ht="16.8" customHeight="1">
      <c r="A102" t="s">
        <v>113</v>
      </c>
      <c r="C102" t="s">
        <v>621</v>
      </c>
      <c r="D102">
        <v>20190719</v>
      </c>
      <c r="E102" t="s">
        <v>1230</v>
      </c>
      <c r="F102" s="1">
        <v>1</v>
      </c>
      <c r="G102" t="s">
        <v>1234</v>
      </c>
      <c r="H102" t="s">
        <v>1235</v>
      </c>
      <c r="I102" t="s">
        <v>1236</v>
      </c>
      <c r="J102" t="s">
        <v>1242</v>
      </c>
      <c r="K102" t="s">
        <v>1243</v>
      </c>
      <c r="L102" t="s">
        <v>1244</v>
      </c>
    </row>
    <row r="103" spans="1:12" ht="16.8" customHeight="1">
      <c r="A103" t="s">
        <v>232</v>
      </c>
      <c r="C103" t="s">
        <v>278</v>
      </c>
      <c r="D103">
        <v>20190718</v>
      </c>
      <c r="E103" t="s">
        <v>1230</v>
      </c>
      <c r="F103" s="1">
        <v>1</v>
      </c>
      <c r="G103" t="s">
        <v>1234</v>
      </c>
      <c r="H103" t="s">
        <v>1235</v>
      </c>
      <c r="I103" t="s">
        <v>1236</v>
      </c>
      <c r="J103" t="s">
        <v>1242</v>
      </c>
      <c r="K103" t="s">
        <v>1243</v>
      </c>
      <c r="L103" t="s">
        <v>1231</v>
      </c>
    </row>
    <row r="104" spans="1:12" ht="16.8" customHeight="1">
      <c r="A104" t="s">
        <v>230</v>
      </c>
      <c r="C104" t="s">
        <v>216</v>
      </c>
      <c r="D104">
        <v>20190719</v>
      </c>
      <c r="E104" t="s">
        <v>1230</v>
      </c>
      <c r="F104" s="1">
        <v>1</v>
      </c>
      <c r="G104" t="s">
        <v>1234</v>
      </c>
      <c r="H104" t="s">
        <v>1235</v>
      </c>
      <c r="I104" t="s">
        <v>1236</v>
      </c>
      <c r="J104" t="s">
        <v>1242</v>
      </c>
      <c r="K104" t="s">
        <v>1243</v>
      </c>
      <c r="L104" t="s">
        <v>1246</v>
      </c>
    </row>
    <row r="105" spans="1:12" ht="16.8" customHeight="1">
      <c r="A105" t="s">
        <v>269</v>
      </c>
      <c r="C105" t="s">
        <v>233</v>
      </c>
      <c r="D105">
        <v>20190719</v>
      </c>
      <c r="E105" t="s">
        <v>1230</v>
      </c>
      <c r="F105" s="1">
        <v>1</v>
      </c>
      <c r="G105" t="s">
        <v>1234</v>
      </c>
      <c r="H105" t="s">
        <v>1235</v>
      </c>
      <c r="I105" t="s">
        <v>1236</v>
      </c>
      <c r="J105" t="s">
        <v>1242</v>
      </c>
      <c r="K105" t="s">
        <v>1243</v>
      </c>
      <c r="L105" t="s">
        <v>156</v>
      </c>
    </row>
  </sheetData>
  <autoFilter ref="A1:N1">
    <sortState ref="A2:N105">
      <sortCondition ref="C1"/>
    </sortState>
  </autoFilter>
  <phoneticPr fontId="1" type="noConversion"/>
  <conditionalFormatting sqref="C89:C105">
    <cfRule type="duplicateValues" dxfId="5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C000"/>
  </sheetPr>
  <dimension ref="A1:N119"/>
  <sheetViews>
    <sheetView workbookViewId="0">
      <pane xSplit="3" ySplit="1" topLeftCell="D17" activePane="bottomRight" state="frozen"/>
      <selection pane="topRight" activeCell="D1" sqref="D1"/>
      <selection pane="bottomLeft" activeCell="A2" sqref="A2"/>
      <selection pane="bottomRight" activeCell="G32" sqref="G32:G33"/>
    </sheetView>
  </sheetViews>
  <sheetFormatPr defaultRowHeight="16.8" customHeight="1"/>
  <cols>
    <col min="1" max="1" width="15.5" bestFit="1" customWidth="1"/>
    <col min="2" max="2" width="4.5" customWidth="1"/>
    <col min="4" max="4" width="9.3984375" style="1" bestFit="1" customWidth="1"/>
    <col min="5" max="5" width="9.69921875" customWidth="1"/>
    <col min="6" max="6" width="7" customWidth="1"/>
    <col min="7" max="7" width="40.796875" customWidth="1"/>
    <col min="8" max="8" width="30.59765625" customWidth="1"/>
    <col min="9" max="9" width="17.8984375" customWidth="1"/>
    <col min="12" max="12" width="32.296875" customWidth="1"/>
  </cols>
  <sheetData>
    <row r="1" spans="1:14" ht="16.8" customHeight="1">
      <c r="A1" t="s">
        <v>1</v>
      </c>
      <c r="B1" t="s">
        <v>1225</v>
      </c>
      <c r="C1" t="s">
        <v>0</v>
      </c>
      <c r="D1" s="1" t="s">
        <v>1226</v>
      </c>
      <c r="E1" t="s">
        <v>2</v>
      </c>
      <c r="G1" t="s">
        <v>1241</v>
      </c>
      <c r="H1" t="s">
        <v>1237</v>
      </c>
      <c r="I1" t="s">
        <v>1238</v>
      </c>
      <c r="J1" t="s">
        <v>1239</v>
      </c>
      <c r="K1" t="s">
        <v>1240</v>
      </c>
      <c r="L1" t="s">
        <v>5</v>
      </c>
      <c r="M1" t="s">
        <v>1228</v>
      </c>
      <c r="N1" t="s">
        <v>1229</v>
      </c>
    </row>
    <row r="2" spans="1:14" ht="16.8" customHeight="1">
      <c r="A2" t="s">
        <v>395</v>
      </c>
      <c r="C2" t="s">
        <v>136</v>
      </c>
      <c r="D2" s="1">
        <v>20190719</v>
      </c>
      <c r="E2" t="s">
        <v>1230</v>
      </c>
      <c r="F2">
        <v>1</v>
      </c>
      <c r="G2" t="s">
        <v>1234</v>
      </c>
      <c r="H2" t="s">
        <v>1235</v>
      </c>
      <c r="I2" t="s">
        <v>1236</v>
      </c>
      <c r="J2" t="s">
        <v>1242</v>
      </c>
      <c r="K2" t="s">
        <v>1243</v>
      </c>
      <c r="L2" t="s">
        <v>1253</v>
      </c>
    </row>
    <row r="3" spans="1:14" ht="16.8" customHeight="1">
      <c r="A3" t="s">
        <v>395</v>
      </c>
      <c r="C3" t="s">
        <v>136</v>
      </c>
      <c r="D3" s="1">
        <v>20190719</v>
      </c>
      <c r="E3" t="s">
        <v>1230</v>
      </c>
      <c r="F3">
        <v>1</v>
      </c>
      <c r="G3" t="s">
        <v>1250</v>
      </c>
      <c r="H3" t="s">
        <v>1251</v>
      </c>
      <c r="I3" t="s">
        <v>1256</v>
      </c>
      <c r="L3" t="s">
        <v>642</v>
      </c>
    </row>
    <row r="4" spans="1:14" ht="16.8" customHeight="1">
      <c r="A4" t="s">
        <v>397</v>
      </c>
      <c r="C4" t="s">
        <v>548</v>
      </c>
      <c r="D4" s="1">
        <v>20190718</v>
      </c>
      <c r="E4" t="s">
        <v>1230</v>
      </c>
      <c r="F4">
        <v>1</v>
      </c>
      <c r="G4" t="s">
        <v>1234</v>
      </c>
      <c r="H4" t="s">
        <v>1235</v>
      </c>
      <c r="I4" t="s">
        <v>1236</v>
      </c>
      <c r="J4" t="s">
        <v>1242</v>
      </c>
      <c r="K4" t="s">
        <v>1243</v>
      </c>
      <c r="L4" t="s">
        <v>1254</v>
      </c>
    </row>
    <row r="5" spans="1:14" ht="16.8" customHeight="1">
      <c r="A5" t="s">
        <v>397</v>
      </c>
      <c r="C5" t="s">
        <v>548</v>
      </c>
      <c r="D5" s="1">
        <v>20190718</v>
      </c>
      <c r="E5" t="s">
        <v>1230</v>
      </c>
      <c r="F5">
        <v>1</v>
      </c>
      <c r="G5" t="s">
        <v>1250</v>
      </c>
      <c r="H5" t="s">
        <v>1251</v>
      </c>
      <c r="I5" t="s">
        <v>1256</v>
      </c>
      <c r="L5" t="s">
        <v>642</v>
      </c>
    </row>
    <row r="6" spans="1:14" ht="16.8" customHeight="1">
      <c r="A6" t="s">
        <v>401</v>
      </c>
      <c r="C6" t="s">
        <v>112</v>
      </c>
      <c r="D6" s="1">
        <v>20190719</v>
      </c>
      <c r="E6" t="s">
        <v>1230</v>
      </c>
      <c r="F6">
        <v>1</v>
      </c>
      <c r="G6" t="s">
        <v>1252</v>
      </c>
      <c r="H6" t="s">
        <v>1251</v>
      </c>
      <c r="I6" t="s">
        <v>1256</v>
      </c>
      <c r="L6" t="s">
        <v>642</v>
      </c>
    </row>
    <row r="7" spans="1:14" ht="16.8" customHeight="1">
      <c r="A7" t="s">
        <v>403</v>
      </c>
      <c r="C7" t="s">
        <v>148</v>
      </c>
      <c r="D7" s="1">
        <v>20190719</v>
      </c>
      <c r="E7" t="s">
        <v>1230</v>
      </c>
      <c r="F7">
        <v>1</v>
      </c>
      <c r="G7" t="s">
        <v>1252</v>
      </c>
      <c r="H7" t="s">
        <v>1251</v>
      </c>
      <c r="I7" t="s">
        <v>1256</v>
      </c>
      <c r="L7" t="s">
        <v>642</v>
      </c>
    </row>
    <row r="8" spans="1:14" ht="16.8" customHeight="1">
      <c r="A8" t="s">
        <v>409</v>
      </c>
      <c r="C8" t="s">
        <v>262</v>
      </c>
      <c r="D8" s="1">
        <v>20190718</v>
      </c>
      <c r="E8" t="s">
        <v>1230</v>
      </c>
      <c r="F8">
        <v>1</v>
      </c>
      <c r="G8" t="s">
        <v>1252</v>
      </c>
      <c r="H8" t="s">
        <v>1251</v>
      </c>
      <c r="I8" t="s">
        <v>1256</v>
      </c>
      <c r="L8" t="s">
        <v>642</v>
      </c>
    </row>
    <row r="9" spans="1:14" ht="16.8" customHeight="1">
      <c r="A9" t="s">
        <v>411</v>
      </c>
      <c r="C9" t="s">
        <v>99</v>
      </c>
      <c r="D9" s="1">
        <v>20190719</v>
      </c>
      <c r="E9" t="s">
        <v>1230</v>
      </c>
      <c r="F9">
        <v>1</v>
      </c>
      <c r="G9" t="s">
        <v>1234</v>
      </c>
      <c r="H9" t="s">
        <v>1235</v>
      </c>
      <c r="I9" t="s">
        <v>1236</v>
      </c>
      <c r="J9" t="s">
        <v>1242</v>
      </c>
      <c r="K9" t="s">
        <v>1243</v>
      </c>
      <c r="L9" t="s">
        <v>1255</v>
      </c>
    </row>
    <row r="10" spans="1:14" ht="16.8" customHeight="1">
      <c r="A10" t="s">
        <v>411</v>
      </c>
      <c r="C10" t="s">
        <v>99</v>
      </c>
      <c r="D10" s="1">
        <v>20190719</v>
      </c>
      <c r="E10" t="s">
        <v>1230</v>
      </c>
      <c r="F10">
        <v>1</v>
      </c>
      <c r="G10" t="s">
        <v>1250</v>
      </c>
      <c r="H10" t="s">
        <v>1251</v>
      </c>
      <c r="I10" t="s">
        <v>1256</v>
      </c>
      <c r="L10" t="s">
        <v>642</v>
      </c>
    </row>
    <row r="11" spans="1:14" ht="16.8" customHeight="1">
      <c r="A11" t="s">
        <v>416</v>
      </c>
      <c r="C11" t="s">
        <v>81</v>
      </c>
      <c r="D11" s="1">
        <v>20190719</v>
      </c>
      <c r="E11" t="s">
        <v>1230</v>
      </c>
      <c r="F11">
        <v>1</v>
      </c>
      <c r="G11" t="s">
        <v>1234</v>
      </c>
      <c r="H11" t="s">
        <v>1235</v>
      </c>
      <c r="I11" t="s">
        <v>1236</v>
      </c>
      <c r="J11" t="s">
        <v>1242</v>
      </c>
      <c r="K11" t="s">
        <v>1243</v>
      </c>
      <c r="L11" t="s">
        <v>1254</v>
      </c>
    </row>
    <row r="12" spans="1:14" ht="16.8" customHeight="1">
      <c r="A12" t="s">
        <v>416</v>
      </c>
      <c r="C12" t="s">
        <v>81</v>
      </c>
      <c r="D12" s="1">
        <v>20190719</v>
      </c>
      <c r="E12" t="s">
        <v>1230</v>
      </c>
      <c r="F12">
        <v>1</v>
      </c>
      <c r="G12" t="s">
        <v>1250</v>
      </c>
      <c r="H12" t="s">
        <v>1251</v>
      </c>
      <c r="I12" t="s">
        <v>1256</v>
      </c>
      <c r="L12" t="s">
        <v>1244</v>
      </c>
    </row>
    <row r="13" spans="1:14" ht="16.8" customHeight="1">
      <c r="A13" t="s">
        <v>420</v>
      </c>
      <c r="C13" t="s">
        <v>95</v>
      </c>
      <c r="D13" s="1">
        <v>20190722</v>
      </c>
      <c r="E13" t="s">
        <v>1230</v>
      </c>
      <c r="F13">
        <v>1</v>
      </c>
      <c r="G13" t="s">
        <v>1234</v>
      </c>
      <c r="H13" t="s">
        <v>1235</v>
      </c>
      <c r="I13" t="s">
        <v>1236</v>
      </c>
      <c r="J13" t="s">
        <v>1242</v>
      </c>
      <c r="K13" t="s">
        <v>1243</v>
      </c>
      <c r="L13" t="s">
        <v>1257</v>
      </c>
    </row>
    <row r="14" spans="1:14" ht="16.8" customHeight="1">
      <c r="A14" t="s">
        <v>420</v>
      </c>
      <c r="C14" t="s">
        <v>95</v>
      </c>
      <c r="D14" s="1">
        <v>20190722</v>
      </c>
      <c r="E14" t="s">
        <v>1230</v>
      </c>
      <c r="F14">
        <v>1</v>
      </c>
      <c r="G14" t="s">
        <v>1250</v>
      </c>
      <c r="H14" t="s">
        <v>1251</v>
      </c>
      <c r="I14" t="s">
        <v>1256</v>
      </c>
      <c r="L14" t="s">
        <v>1244</v>
      </c>
    </row>
    <row r="15" spans="1:14" ht="16.8" customHeight="1">
      <c r="A15" t="s">
        <v>422</v>
      </c>
      <c r="C15" t="s">
        <v>173</v>
      </c>
      <c r="D15" s="1">
        <v>20190718</v>
      </c>
      <c r="E15" t="s">
        <v>1230</v>
      </c>
      <c r="F15">
        <v>1</v>
      </c>
      <c r="G15" t="s">
        <v>1234</v>
      </c>
      <c r="H15" t="s">
        <v>1235</v>
      </c>
      <c r="I15" t="s">
        <v>1236</v>
      </c>
      <c r="J15" t="s">
        <v>1242</v>
      </c>
      <c r="K15" t="s">
        <v>1243</v>
      </c>
      <c r="L15" t="s">
        <v>1257</v>
      </c>
    </row>
    <row r="16" spans="1:14" ht="16.8" customHeight="1">
      <c r="A16" t="s">
        <v>422</v>
      </c>
      <c r="C16" t="s">
        <v>173</v>
      </c>
      <c r="D16" s="1">
        <v>20190718</v>
      </c>
      <c r="E16" t="s">
        <v>1230</v>
      </c>
      <c r="F16">
        <v>1</v>
      </c>
      <c r="G16" t="s">
        <v>1250</v>
      </c>
      <c r="H16" t="s">
        <v>1251</v>
      </c>
      <c r="I16" t="s">
        <v>1256</v>
      </c>
      <c r="L16" t="s">
        <v>1244</v>
      </c>
    </row>
    <row r="17" spans="1:12" ht="16.8" customHeight="1">
      <c r="A17" t="s">
        <v>426</v>
      </c>
      <c r="C17" t="s">
        <v>186</v>
      </c>
      <c r="D17" s="1">
        <v>20190719</v>
      </c>
      <c r="E17" t="s">
        <v>1230</v>
      </c>
      <c r="F17">
        <v>1</v>
      </c>
      <c r="G17" t="s">
        <v>1250</v>
      </c>
      <c r="H17" t="s">
        <v>1251</v>
      </c>
      <c r="I17" t="s">
        <v>1256</v>
      </c>
      <c r="L17" t="s">
        <v>1244</v>
      </c>
    </row>
    <row r="18" spans="1:12" ht="16.8" customHeight="1">
      <c r="A18" t="s">
        <v>428</v>
      </c>
      <c r="C18" t="s">
        <v>270</v>
      </c>
      <c r="D18" s="1">
        <v>20190719</v>
      </c>
      <c r="E18" t="s">
        <v>1230</v>
      </c>
      <c r="F18">
        <v>1</v>
      </c>
      <c r="G18" t="s">
        <v>1234</v>
      </c>
      <c r="H18" t="s">
        <v>1235</v>
      </c>
      <c r="I18" t="s">
        <v>1236</v>
      </c>
      <c r="J18" t="s">
        <v>1242</v>
      </c>
      <c r="K18" t="s">
        <v>1243</v>
      </c>
      <c r="L18" t="s">
        <v>1257</v>
      </c>
    </row>
    <row r="19" spans="1:12" ht="16.8" customHeight="1">
      <c r="A19" t="s">
        <v>428</v>
      </c>
      <c r="C19" t="s">
        <v>270</v>
      </c>
      <c r="D19" s="1">
        <v>20190719</v>
      </c>
      <c r="E19" t="s">
        <v>1230</v>
      </c>
      <c r="F19">
        <v>1</v>
      </c>
      <c r="G19" t="s">
        <v>1250</v>
      </c>
      <c r="H19" t="s">
        <v>1251</v>
      </c>
      <c r="I19" t="s">
        <v>1256</v>
      </c>
      <c r="L19" t="s">
        <v>1244</v>
      </c>
    </row>
    <row r="20" spans="1:12" ht="16.8" customHeight="1">
      <c r="A20" t="s">
        <v>438</v>
      </c>
      <c r="C20" t="s">
        <v>229</v>
      </c>
      <c r="D20" s="1">
        <v>20190718</v>
      </c>
      <c r="E20" t="s">
        <v>1230</v>
      </c>
      <c r="F20">
        <v>1</v>
      </c>
      <c r="G20" t="s">
        <v>1234</v>
      </c>
      <c r="H20" t="s">
        <v>1235</v>
      </c>
      <c r="I20" t="s">
        <v>1236</v>
      </c>
      <c r="J20" t="s">
        <v>1242</v>
      </c>
      <c r="K20" t="s">
        <v>1243</v>
      </c>
      <c r="L20" t="s">
        <v>1257</v>
      </c>
    </row>
    <row r="21" spans="1:12" ht="16.8" customHeight="1">
      <c r="A21" t="s">
        <v>438</v>
      </c>
      <c r="C21" t="s">
        <v>229</v>
      </c>
      <c r="D21" s="1">
        <v>20190718</v>
      </c>
      <c r="E21" t="s">
        <v>1230</v>
      </c>
      <c r="F21">
        <v>1</v>
      </c>
      <c r="G21" t="s">
        <v>1250</v>
      </c>
      <c r="H21" t="s">
        <v>1251</v>
      </c>
      <c r="I21" t="s">
        <v>1256</v>
      </c>
      <c r="L21" t="s">
        <v>1244</v>
      </c>
    </row>
    <row r="22" spans="1:12" ht="16.8" customHeight="1">
      <c r="A22" t="s">
        <v>440</v>
      </c>
      <c r="C22" t="s">
        <v>27</v>
      </c>
      <c r="D22" s="1">
        <v>20190719</v>
      </c>
      <c r="E22" t="s">
        <v>1230</v>
      </c>
      <c r="F22">
        <v>1</v>
      </c>
      <c r="G22" t="s">
        <v>1234</v>
      </c>
      <c r="H22" t="s">
        <v>1235</v>
      </c>
      <c r="I22" t="s">
        <v>1236</v>
      </c>
      <c r="J22" t="s">
        <v>1242</v>
      </c>
      <c r="K22" t="s">
        <v>1243</v>
      </c>
      <c r="L22" t="s">
        <v>1258</v>
      </c>
    </row>
    <row r="23" spans="1:12" ht="16.8" customHeight="1">
      <c r="A23" t="s">
        <v>440</v>
      </c>
      <c r="C23" t="s">
        <v>27</v>
      </c>
      <c r="D23" s="1">
        <v>20190719</v>
      </c>
      <c r="E23" t="s">
        <v>1230</v>
      </c>
      <c r="F23">
        <v>1</v>
      </c>
      <c r="G23" t="s">
        <v>1250</v>
      </c>
      <c r="H23" t="s">
        <v>1251</v>
      </c>
      <c r="I23" t="s">
        <v>1256</v>
      </c>
      <c r="L23" t="s">
        <v>1244</v>
      </c>
    </row>
    <row r="24" spans="1:12" ht="16.8" customHeight="1">
      <c r="A24" t="s">
        <v>444</v>
      </c>
      <c r="C24" t="s">
        <v>536</v>
      </c>
      <c r="D24" s="1">
        <v>20190718</v>
      </c>
      <c r="E24" t="s">
        <v>1230</v>
      </c>
      <c r="F24">
        <v>1</v>
      </c>
      <c r="G24" t="s">
        <v>1234</v>
      </c>
      <c r="H24" t="s">
        <v>1235</v>
      </c>
      <c r="I24" t="s">
        <v>1236</v>
      </c>
      <c r="J24" t="s">
        <v>1242</v>
      </c>
      <c r="L24" t="s">
        <v>1260</v>
      </c>
    </row>
    <row r="25" spans="1:12" ht="16.8" customHeight="1">
      <c r="A25" t="s">
        <v>444</v>
      </c>
      <c r="C25" t="s">
        <v>536</v>
      </c>
      <c r="D25" s="1">
        <v>20190718</v>
      </c>
      <c r="E25" t="s">
        <v>1230</v>
      </c>
      <c r="F25">
        <v>1</v>
      </c>
      <c r="G25" t="s">
        <v>1250</v>
      </c>
      <c r="H25" t="s">
        <v>1262</v>
      </c>
      <c r="I25" t="s">
        <v>1256</v>
      </c>
      <c r="L25" t="s">
        <v>1259</v>
      </c>
    </row>
    <row r="26" spans="1:12" ht="16.8" customHeight="1">
      <c r="A26" t="s">
        <v>444</v>
      </c>
      <c r="C26" t="s">
        <v>536</v>
      </c>
      <c r="D26" s="1">
        <v>20190819</v>
      </c>
      <c r="E26" t="s">
        <v>1230</v>
      </c>
      <c r="F26">
        <v>2</v>
      </c>
      <c r="G26" t="s">
        <v>1234</v>
      </c>
      <c r="H26" t="s">
        <v>1235</v>
      </c>
      <c r="I26" t="s">
        <v>1263</v>
      </c>
      <c r="J26" t="s">
        <v>1242</v>
      </c>
      <c r="L26" t="s">
        <v>1259</v>
      </c>
    </row>
    <row r="27" spans="1:12" ht="16.8" customHeight="1">
      <c r="A27" t="s">
        <v>447</v>
      </c>
      <c r="C27" t="s">
        <v>542</v>
      </c>
      <c r="D27" s="1">
        <v>20190719</v>
      </c>
      <c r="E27" t="s">
        <v>1230</v>
      </c>
      <c r="F27">
        <v>1</v>
      </c>
      <c r="G27" t="s">
        <v>1234</v>
      </c>
      <c r="H27" t="s">
        <v>1235</v>
      </c>
      <c r="I27" t="s">
        <v>1236</v>
      </c>
      <c r="J27" t="s">
        <v>1242</v>
      </c>
      <c r="K27" t="s">
        <v>1243</v>
      </c>
      <c r="L27" t="s">
        <v>1265</v>
      </c>
    </row>
    <row r="28" spans="1:12" ht="16.8" customHeight="1">
      <c r="A28" t="s">
        <v>447</v>
      </c>
      <c r="C28" t="s">
        <v>1264</v>
      </c>
      <c r="D28" s="1">
        <v>20190719</v>
      </c>
      <c r="E28" t="s">
        <v>1230</v>
      </c>
      <c r="F28">
        <v>1</v>
      </c>
      <c r="G28" t="s">
        <v>1266</v>
      </c>
      <c r="H28" t="s">
        <v>1261</v>
      </c>
      <c r="I28" t="s">
        <v>1256</v>
      </c>
    </row>
    <row r="29" spans="1:12" ht="16.8" customHeight="1">
      <c r="A29" t="s">
        <v>447</v>
      </c>
      <c r="C29" t="s">
        <v>1264</v>
      </c>
      <c r="D29" s="1">
        <v>20190719</v>
      </c>
      <c r="E29" t="s">
        <v>1230</v>
      </c>
      <c r="F29">
        <v>1</v>
      </c>
      <c r="G29" t="s">
        <v>1266</v>
      </c>
      <c r="H29" t="s">
        <v>1261</v>
      </c>
      <c r="I29" t="s">
        <v>1256</v>
      </c>
    </row>
    <row r="30" spans="1:12" ht="16.8" customHeight="1">
      <c r="A30" t="s">
        <v>454</v>
      </c>
      <c r="C30" t="s">
        <v>60</v>
      </c>
      <c r="D30" s="1">
        <v>20190718</v>
      </c>
      <c r="E30" t="s">
        <v>1230</v>
      </c>
      <c r="F30">
        <v>1</v>
      </c>
      <c r="G30" t="s">
        <v>1234</v>
      </c>
      <c r="H30" t="s">
        <v>1235</v>
      </c>
      <c r="I30" t="s">
        <v>1236</v>
      </c>
      <c r="J30" t="s">
        <v>1242</v>
      </c>
      <c r="K30" t="s">
        <v>1243</v>
      </c>
      <c r="L30" t="s">
        <v>1257</v>
      </c>
    </row>
    <row r="31" spans="1:12" ht="16.8" customHeight="1">
      <c r="A31" t="s">
        <v>454</v>
      </c>
      <c r="C31" t="s">
        <v>60</v>
      </c>
      <c r="D31" s="1">
        <v>20190718</v>
      </c>
      <c r="E31" t="s">
        <v>1230</v>
      </c>
      <c r="F31">
        <v>1</v>
      </c>
      <c r="G31" t="s">
        <v>1250</v>
      </c>
      <c r="H31" t="s">
        <v>1251</v>
      </c>
      <c r="I31" t="s">
        <v>1256</v>
      </c>
      <c r="L31" t="s">
        <v>1244</v>
      </c>
    </row>
    <row r="32" spans="1:12" ht="16.2" customHeight="1">
      <c r="A32" t="s">
        <v>458</v>
      </c>
      <c r="C32" t="s">
        <v>602</v>
      </c>
      <c r="D32" s="1">
        <v>20190718</v>
      </c>
      <c r="E32" t="s">
        <v>1230</v>
      </c>
      <c r="F32">
        <v>1</v>
      </c>
      <c r="G32" t="s">
        <v>1234</v>
      </c>
      <c r="H32" t="s">
        <v>1235</v>
      </c>
      <c r="I32" t="s">
        <v>1236</v>
      </c>
      <c r="J32" t="s">
        <v>1242</v>
      </c>
      <c r="K32" t="s">
        <v>1243</v>
      </c>
      <c r="L32" t="s">
        <v>1267</v>
      </c>
    </row>
    <row r="33" spans="1:12" ht="16.2" customHeight="1">
      <c r="A33" t="s">
        <v>458</v>
      </c>
      <c r="C33" t="s">
        <v>602</v>
      </c>
      <c r="D33" s="1">
        <v>20190718</v>
      </c>
      <c r="E33" t="s">
        <v>1230</v>
      </c>
      <c r="F33">
        <v>1</v>
      </c>
      <c r="G33" t="s">
        <v>1250</v>
      </c>
      <c r="H33" t="s">
        <v>1262</v>
      </c>
      <c r="I33" t="s">
        <v>1256</v>
      </c>
      <c r="L33" t="s">
        <v>1259</v>
      </c>
    </row>
    <row r="34" spans="1:12" ht="16.2" customHeight="1">
      <c r="A34" t="s">
        <v>458</v>
      </c>
      <c r="C34" t="s">
        <v>602</v>
      </c>
      <c r="D34" s="1">
        <v>20190819</v>
      </c>
      <c r="E34" t="s">
        <v>1230</v>
      </c>
      <c r="F34">
        <v>2</v>
      </c>
      <c r="G34" t="s">
        <v>1234</v>
      </c>
      <c r="H34" t="s">
        <v>1235</v>
      </c>
      <c r="L34" t="s">
        <v>1259</v>
      </c>
    </row>
    <row r="35" spans="1:12" ht="16.8" customHeight="1">
      <c r="A35" t="s">
        <v>462</v>
      </c>
      <c r="C35" t="s">
        <v>282</v>
      </c>
      <c r="D35" s="1">
        <v>20190719</v>
      </c>
      <c r="E35" t="s">
        <v>1230</v>
      </c>
      <c r="F35">
        <v>1</v>
      </c>
      <c r="G35" t="s">
        <v>1234</v>
      </c>
      <c r="H35" t="s">
        <v>1235</v>
      </c>
      <c r="I35" t="s">
        <v>1236</v>
      </c>
      <c r="J35" t="s">
        <v>1242</v>
      </c>
      <c r="K35" t="s">
        <v>1243</v>
      </c>
      <c r="L35" t="s">
        <v>1291</v>
      </c>
    </row>
    <row r="36" spans="1:12" ht="16.8" customHeight="1">
      <c r="A36" t="s">
        <v>462</v>
      </c>
      <c r="C36" t="s">
        <v>282</v>
      </c>
      <c r="D36" s="1">
        <v>20190719</v>
      </c>
      <c r="E36" t="s">
        <v>1230</v>
      </c>
      <c r="F36">
        <v>1</v>
      </c>
      <c r="G36" t="s">
        <v>1250</v>
      </c>
      <c r="H36" t="s">
        <v>1262</v>
      </c>
      <c r="I36" t="s">
        <v>1256</v>
      </c>
      <c r="L36" t="s">
        <v>1290</v>
      </c>
    </row>
    <row r="37" spans="1:12" ht="16.8" customHeight="1">
      <c r="A37" t="s">
        <v>462</v>
      </c>
      <c r="C37" t="s">
        <v>282</v>
      </c>
      <c r="D37" s="1">
        <v>20190819</v>
      </c>
      <c r="E37" t="s">
        <v>1230</v>
      </c>
      <c r="F37">
        <v>2</v>
      </c>
      <c r="G37" t="s">
        <v>1234</v>
      </c>
      <c r="H37" t="s">
        <v>1235</v>
      </c>
      <c r="I37" t="s">
        <v>1263</v>
      </c>
      <c r="L37" t="s">
        <v>1290</v>
      </c>
    </row>
    <row r="38" spans="1:12" ht="16.8" customHeight="1">
      <c r="A38" t="s">
        <v>467</v>
      </c>
      <c r="C38" t="s">
        <v>152</v>
      </c>
      <c r="D38" s="1">
        <v>20190719</v>
      </c>
      <c r="E38" t="s">
        <v>1230</v>
      </c>
      <c r="F38">
        <v>1</v>
      </c>
      <c r="G38" t="s">
        <v>1234</v>
      </c>
      <c r="H38" t="s">
        <v>1235</v>
      </c>
      <c r="I38" t="s">
        <v>1236</v>
      </c>
      <c r="J38" t="s">
        <v>1242</v>
      </c>
      <c r="K38" t="s">
        <v>1243</v>
      </c>
      <c r="L38" t="s">
        <v>1258</v>
      </c>
    </row>
    <row r="39" spans="1:12" ht="16.8" customHeight="1">
      <c r="A39" t="s">
        <v>467</v>
      </c>
      <c r="C39" t="s">
        <v>152</v>
      </c>
      <c r="D39" s="1">
        <v>20190719</v>
      </c>
      <c r="E39" t="s">
        <v>1230</v>
      </c>
      <c r="F39">
        <v>1</v>
      </c>
      <c r="G39" t="s">
        <v>1250</v>
      </c>
      <c r="H39" t="s">
        <v>1251</v>
      </c>
      <c r="I39" t="s">
        <v>1256</v>
      </c>
      <c r="L39" t="s">
        <v>1244</v>
      </c>
    </row>
    <row r="40" spans="1:12" ht="16.8" customHeight="1">
      <c r="A40" t="s">
        <v>469</v>
      </c>
      <c r="C40" t="s">
        <v>53</v>
      </c>
      <c r="D40" s="1">
        <v>20190718</v>
      </c>
      <c r="E40" t="s">
        <v>1230</v>
      </c>
      <c r="F40">
        <v>1</v>
      </c>
      <c r="G40" t="s">
        <v>1250</v>
      </c>
      <c r="H40" t="s">
        <v>1251</v>
      </c>
      <c r="I40" t="s">
        <v>1256</v>
      </c>
      <c r="L40" t="s">
        <v>1244</v>
      </c>
    </row>
    <row r="41" spans="1:12" ht="16.8" customHeight="1">
      <c r="A41" t="s">
        <v>479</v>
      </c>
      <c r="C41" t="s">
        <v>146</v>
      </c>
      <c r="D41" s="1">
        <v>20190718</v>
      </c>
      <c r="E41" t="s">
        <v>1230</v>
      </c>
      <c r="F41">
        <v>1</v>
      </c>
      <c r="G41" t="s">
        <v>1234</v>
      </c>
      <c r="H41" t="s">
        <v>1235</v>
      </c>
      <c r="I41" t="s">
        <v>1236</v>
      </c>
      <c r="J41" t="s">
        <v>1242</v>
      </c>
      <c r="K41" t="s">
        <v>1243</v>
      </c>
      <c r="L41" t="s">
        <v>1257</v>
      </c>
    </row>
    <row r="42" spans="1:12" ht="16.8" customHeight="1">
      <c r="A42" t="s">
        <v>479</v>
      </c>
      <c r="C42" t="s">
        <v>146</v>
      </c>
      <c r="D42" s="1">
        <v>20190718</v>
      </c>
      <c r="E42" t="s">
        <v>1230</v>
      </c>
      <c r="F42">
        <v>1</v>
      </c>
      <c r="G42" t="s">
        <v>1250</v>
      </c>
      <c r="H42" t="s">
        <v>1251</v>
      </c>
      <c r="I42" t="s">
        <v>1256</v>
      </c>
      <c r="L42" t="s">
        <v>1244</v>
      </c>
    </row>
    <row r="43" spans="1:12" ht="16.8" customHeight="1">
      <c r="A43" t="s">
        <v>481</v>
      </c>
      <c r="C43" t="s">
        <v>206</v>
      </c>
      <c r="D43" s="1">
        <v>20190719</v>
      </c>
      <c r="E43" t="s">
        <v>1230</v>
      </c>
      <c r="F43">
        <v>1</v>
      </c>
      <c r="G43" t="s">
        <v>1234</v>
      </c>
      <c r="H43" t="s">
        <v>1235</v>
      </c>
      <c r="I43" t="s">
        <v>1236</v>
      </c>
      <c r="J43" t="s">
        <v>1242</v>
      </c>
      <c r="K43" t="s">
        <v>1243</v>
      </c>
      <c r="L43" t="s">
        <v>1268</v>
      </c>
    </row>
    <row r="44" spans="1:12" ht="16.8" customHeight="1">
      <c r="A44" t="s">
        <v>481</v>
      </c>
      <c r="C44" t="s">
        <v>206</v>
      </c>
      <c r="D44" s="1">
        <v>20190719</v>
      </c>
      <c r="E44" t="s">
        <v>1230</v>
      </c>
      <c r="F44">
        <v>1</v>
      </c>
      <c r="G44" t="s">
        <v>1250</v>
      </c>
      <c r="H44" t="s">
        <v>1251</v>
      </c>
      <c r="I44" t="s">
        <v>1256</v>
      </c>
      <c r="L44" t="s">
        <v>1244</v>
      </c>
    </row>
    <row r="45" spans="1:12" ht="16.8" customHeight="1">
      <c r="A45" t="s">
        <v>483</v>
      </c>
      <c r="C45" t="s">
        <v>75</v>
      </c>
      <c r="D45" s="1">
        <v>20190719</v>
      </c>
      <c r="E45" t="s">
        <v>1230</v>
      </c>
      <c r="F45">
        <v>1</v>
      </c>
      <c r="G45" t="s">
        <v>1234</v>
      </c>
      <c r="H45" t="s">
        <v>1235</v>
      </c>
      <c r="I45" t="s">
        <v>1236</v>
      </c>
      <c r="J45" t="s">
        <v>1242</v>
      </c>
      <c r="K45" t="s">
        <v>1243</v>
      </c>
      <c r="L45" t="s">
        <v>1269</v>
      </c>
    </row>
    <row r="46" spans="1:12" ht="16.8" customHeight="1">
      <c r="A46" t="s">
        <v>483</v>
      </c>
      <c r="C46" t="s">
        <v>75</v>
      </c>
      <c r="D46" s="1">
        <v>20190719</v>
      </c>
      <c r="E46" t="s">
        <v>1230</v>
      </c>
      <c r="F46">
        <v>1</v>
      </c>
      <c r="G46" t="s">
        <v>1250</v>
      </c>
      <c r="H46" t="s">
        <v>1251</v>
      </c>
      <c r="I46" t="s">
        <v>1256</v>
      </c>
      <c r="L46" t="s">
        <v>1244</v>
      </c>
    </row>
    <row r="47" spans="1:12" ht="16.8" customHeight="1">
      <c r="A47" t="s">
        <v>485</v>
      </c>
      <c r="C47" t="s">
        <v>56</v>
      </c>
      <c r="D47" s="1">
        <v>20190718</v>
      </c>
      <c r="E47" t="s">
        <v>1230</v>
      </c>
      <c r="F47">
        <v>1</v>
      </c>
      <c r="G47" t="s">
        <v>1234</v>
      </c>
      <c r="H47" t="s">
        <v>1235</v>
      </c>
      <c r="I47" t="s">
        <v>1236</v>
      </c>
      <c r="J47" t="s">
        <v>1242</v>
      </c>
      <c r="K47" t="s">
        <v>1243</v>
      </c>
      <c r="L47" t="s">
        <v>1270</v>
      </c>
    </row>
    <row r="48" spans="1:12" ht="16.8" customHeight="1">
      <c r="A48" t="s">
        <v>485</v>
      </c>
      <c r="C48" t="s">
        <v>56</v>
      </c>
      <c r="D48" s="1">
        <v>20190718</v>
      </c>
      <c r="E48" t="s">
        <v>1230</v>
      </c>
      <c r="F48">
        <v>1</v>
      </c>
      <c r="G48" t="s">
        <v>1250</v>
      </c>
      <c r="H48" t="s">
        <v>1251</v>
      </c>
      <c r="I48" t="s">
        <v>1256</v>
      </c>
      <c r="L48" t="s">
        <v>1244</v>
      </c>
    </row>
    <row r="49" spans="1:12" ht="16.8" customHeight="1">
      <c r="A49" t="s">
        <v>487</v>
      </c>
      <c r="C49" t="s">
        <v>47</v>
      </c>
      <c r="D49" s="1">
        <v>20190718</v>
      </c>
      <c r="E49" t="s">
        <v>1230</v>
      </c>
      <c r="F49">
        <v>1</v>
      </c>
      <c r="G49" t="s">
        <v>1234</v>
      </c>
      <c r="H49" t="s">
        <v>1235</v>
      </c>
      <c r="I49" t="s">
        <v>1236</v>
      </c>
      <c r="J49" t="s">
        <v>1242</v>
      </c>
      <c r="K49" t="s">
        <v>1243</v>
      </c>
      <c r="L49" t="s">
        <v>1244</v>
      </c>
    </row>
    <row r="50" spans="1:12" ht="16.8" customHeight="1">
      <c r="A50" t="s">
        <v>487</v>
      </c>
      <c r="C50" t="s">
        <v>47</v>
      </c>
      <c r="D50" s="1">
        <v>20190718</v>
      </c>
      <c r="E50" t="s">
        <v>1230</v>
      </c>
      <c r="F50">
        <v>1</v>
      </c>
      <c r="G50" t="s">
        <v>1250</v>
      </c>
      <c r="H50" t="s">
        <v>1251</v>
      </c>
      <c r="I50" t="s">
        <v>1256</v>
      </c>
      <c r="L50" t="s">
        <v>1244</v>
      </c>
    </row>
    <row r="51" spans="1:12" ht="16.8" customHeight="1">
      <c r="A51" t="s">
        <v>489</v>
      </c>
      <c r="C51" t="s">
        <v>183</v>
      </c>
      <c r="D51" s="1">
        <v>20190719</v>
      </c>
      <c r="E51" t="s">
        <v>1230</v>
      </c>
      <c r="F51">
        <v>1</v>
      </c>
      <c r="G51" t="s">
        <v>1234</v>
      </c>
      <c r="H51" t="s">
        <v>1235</v>
      </c>
      <c r="I51" t="s">
        <v>1236</v>
      </c>
      <c r="J51" t="s">
        <v>1242</v>
      </c>
      <c r="K51" t="s">
        <v>1243</v>
      </c>
      <c r="L51" t="s">
        <v>1254</v>
      </c>
    </row>
    <row r="52" spans="1:12" ht="16.8" customHeight="1">
      <c r="A52" t="s">
        <v>489</v>
      </c>
      <c r="C52" t="s">
        <v>183</v>
      </c>
      <c r="D52" s="1">
        <v>20190719</v>
      </c>
      <c r="E52" t="s">
        <v>1230</v>
      </c>
      <c r="F52">
        <v>1</v>
      </c>
      <c r="G52" t="s">
        <v>1250</v>
      </c>
      <c r="H52" t="s">
        <v>1251</v>
      </c>
      <c r="I52" t="s">
        <v>1256</v>
      </c>
      <c r="L52" t="s">
        <v>1244</v>
      </c>
    </row>
    <row r="53" spans="1:12" ht="16.8" customHeight="1">
      <c r="A53" t="s">
        <v>496</v>
      </c>
      <c r="C53" t="s">
        <v>567</v>
      </c>
      <c r="D53" s="1">
        <v>20190718</v>
      </c>
      <c r="E53" t="s">
        <v>1230</v>
      </c>
      <c r="F53">
        <v>1</v>
      </c>
      <c r="G53" t="s">
        <v>1234</v>
      </c>
      <c r="H53" t="s">
        <v>1235</v>
      </c>
      <c r="I53" t="s">
        <v>1236</v>
      </c>
      <c r="J53" t="s">
        <v>1242</v>
      </c>
      <c r="K53" t="s">
        <v>1243</v>
      </c>
      <c r="L53" t="s">
        <v>1271</v>
      </c>
    </row>
    <row r="54" spans="1:12" ht="16.8" customHeight="1">
      <c r="A54" t="s">
        <v>496</v>
      </c>
      <c r="C54" t="s">
        <v>567</v>
      </c>
      <c r="D54" s="1">
        <v>20190718</v>
      </c>
      <c r="E54" t="s">
        <v>1230</v>
      </c>
      <c r="F54">
        <v>1</v>
      </c>
      <c r="G54" t="s">
        <v>1250</v>
      </c>
      <c r="H54" t="s">
        <v>1251</v>
      </c>
      <c r="I54" t="s">
        <v>1256</v>
      </c>
      <c r="L54" t="s">
        <v>1244</v>
      </c>
    </row>
    <row r="55" spans="1:12" ht="16.8" customHeight="1">
      <c r="A55" t="s">
        <v>499</v>
      </c>
      <c r="C55" t="s">
        <v>219</v>
      </c>
      <c r="D55" s="1">
        <v>20190719</v>
      </c>
      <c r="E55" t="s">
        <v>1230</v>
      </c>
      <c r="F55">
        <v>1</v>
      </c>
      <c r="G55" t="s">
        <v>1250</v>
      </c>
      <c r="H55" t="s">
        <v>1251</v>
      </c>
      <c r="I55" t="s">
        <v>1256</v>
      </c>
      <c r="L55" t="s">
        <v>1244</v>
      </c>
    </row>
    <row r="56" spans="1:12" ht="16.8" customHeight="1">
      <c r="A56" t="s">
        <v>501</v>
      </c>
      <c r="C56" t="s">
        <v>114</v>
      </c>
      <c r="D56" s="1">
        <v>20190718</v>
      </c>
      <c r="E56" t="s">
        <v>1230</v>
      </c>
      <c r="F56">
        <v>1</v>
      </c>
      <c r="G56" t="s">
        <v>1234</v>
      </c>
      <c r="H56" t="s">
        <v>1272</v>
      </c>
      <c r="I56" t="s">
        <v>116</v>
      </c>
      <c r="J56" t="s">
        <v>117</v>
      </c>
      <c r="K56" t="s">
        <v>118</v>
      </c>
      <c r="L56" t="s">
        <v>1255</v>
      </c>
    </row>
    <row r="57" spans="1:12" ht="16.8" customHeight="1">
      <c r="A57" t="s">
        <v>501</v>
      </c>
      <c r="C57" t="s">
        <v>114</v>
      </c>
      <c r="D57" s="1">
        <v>20190718</v>
      </c>
      <c r="E57" t="s">
        <v>1230</v>
      </c>
      <c r="F57">
        <v>1</v>
      </c>
      <c r="G57" t="s">
        <v>1250</v>
      </c>
      <c r="H57" t="s">
        <v>1251</v>
      </c>
      <c r="I57" t="s">
        <v>1256</v>
      </c>
      <c r="L57" t="s">
        <v>1244</v>
      </c>
    </row>
    <row r="58" spans="1:12" ht="16.8" customHeight="1">
      <c r="A58" t="s">
        <v>503</v>
      </c>
      <c r="C58" t="s">
        <v>381</v>
      </c>
      <c r="D58" s="1">
        <v>20190718</v>
      </c>
      <c r="E58" t="s">
        <v>1230</v>
      </c>
      <c r="F58">
        <v>1</v>
      </c>
      <c r="G58" t="s">
        <v>1234</v>
      </c>
      <c r="H58" t="s">
        <v>1235</v>
      </c>
      <c r="I58" t="s">
        <v>1236</v>
      </c>
      <c r="J58" t="s">
        <v>1242</v>
      </c>
      <c r="K58" t="s">
        <v>1243</v>
      </c>
      <c r="L58" t="s">
        <v>1267</v>
      </c>
    </row>
    <row r="59" spans="1:12" ht="16.8" customHeight="1">
      <c r="A59" t="s">
        <v>503</v>
      </c>
      <c r="C59" t="s">
        <v>381</v>
      </c>
      <c r="D59" s="1">
        <v>20190718</v>
      </c>
      <c r="E59" t="s">
        <v>1230</v>
      </c>
      <c r="F59">
        <v>1</v>
      </c>
      <c r="G59" t="s">
        <v>1250</v>
      </c>
      <c r="H59" t="s">
        <v>1262</v>
      </c>
      <c r="I59" t="s">
        <v>1256</v>
      </c>
      <c r="L59" t="s">
        <v>723</v>
      </c>
    </row>
    <row r="60" spans="1:12" ht="16.8" customHeight="1">
      <c r="A60" t="s">
        <v>510</v>
      </c>
      <c r="C60" t="s">
        <v>509</v>
      </c>
      <c r="D60" s="1">
        <v>20190718</v>
      </c>
      <c r="E60" t="s">
        <v>1230</v>
      </c>
      <c r="F60">
        <v>1</v>
      </c>
      <c r="G60" t="s">
        <v>1234</v>
      </c>
      <c r="H60" t="s">
        <v>1235</v>
      </c>
      <c r="I60" t="s">
        <v>1236</v>
      </c>
      <c r="J60" t="s">
        <v>1242</v>
      </c>
      <c r="K60" t="s">
        <v>1243</v>
      </c>
      <c r="L60" t="s">
        <v>1257</v>
      </c>
    </row>
    <row r="61" spans="1:12" ht="16.8" customHeight="1">
      <c r="A61" t="s">
        <v>510</v>
      </c>
      <c r="C61" t="s">
        <v>509</v>
      </c>
      <c r="D61" s="1">
        <v>20190718</v>
      </c>
      <c r="E61" t="s">
        <v>1230</v>
      </c>
      <c r="F61">
        <v>1</v>
      </c>
      <c r="G61" t="s">
        <v>1250</v>
      </c>
      <c r="H61" t="s">
        <v>1262</v>
      </c>
      <c r="I61" t="s">
        <v>1256</v>
      </c>
      <c r="L61" t="s">
        <v>1244</v>
      </c>
    </row>
    <row r="62" spans="1:12" ht="16.8" customHeight="1">
      <c r="A62" t="s">
        <v>513</v>
      </c>
      <c r="C62" t="s">
        <v>67</v>
      </c>
      <c r="D62" s="1">
        <v>20190719</v>
      </c>
      <c r="E62" t="s">
        <v>1230</v>
      </c>
      <c r="F62">
        <v>1</v>
      </c>
      <c r="G62" t="s">
        <v>1234</v>
      </c>
      <c r="H62" t="s">
        <v>1235</v>
      </c>
      <c r="I62" t="s">
        <v>1236</v>
      </c>
      <c r="J62" t="s">
        <v>1242</v>
      </c>
      <c r="K62" t="s">
        <v>1243</v>
      </c>
      <c r="L62" t="s">
        <v>1268</v>
      </c>
    </row>
    <row r="63" spans="1:12" ht="16.8" customHeight="1">
      <c r="A63" t="s">
        <v>513</v>
      </c>
      <c r="C63" t="s">
        <v>67</v>
      </c>
      <c r="D63" s="1">
        <v>20190719</v>
      </c>
      <c r="E63" t="s">
        <v>1230</v>
      </c>
      <c r="F63">
        <v>1</v>
      </c>
      <c r="G63" t="s">
        <v>1250</v>
      </c>
      <c r="H63" t="s">
        <v>1251</v>
      </c>
      <c r="I63" t="s">
        <v>1256</v>
      </c>
    </row>
    <row r="64" spans="1:12" ht="16.8" customHeight="1">
      <c r="A64" t="s">
        <v>515</v>
      </c>
      <c r="C64" t="s">
        <v>227</v>
      </c>
      <c r="D64" s="1">
        <v>20190718</v>
      </c>
      <c r="E64" t="s">
        <v>1230</v>
      </c>
      <c r="F64">
        <v>1</v>
      </c>
      <c r="G64" t="s">
        <v>1234</v>
      </c>
      <c r="H64" t="s">
        <v>1235</v>
      </c>
      <c r="I64" t="s">
        <v>1236</v>
      </c>
      <c r="J64" t="s">
        <v>1242</v>
      </c>
      <c r="K64" t="s">
        <v>1243</v>
      </c>
      <c r="L64" t="s">
        <v>1257</v>
      </c>
    </row>
    <row r="65" spans="1:12" ht="16.8" customHeight="1">
      <c r="A65" t="s">
        <v>515</v>
      </c>
      <c r="C65" t="s">
        <v>227</v>
      </c>
      <c r="D65" s="1">
        <v>20190718</v>
      </c>
      <c r="E65" t="s">
        <v>1230</v>
      </c>
      <c r="F65">
        <v>1</v>
      </c>
      <c r="G65" t="s">
        <v>1250</v>
      </c>
      <c r="H65" t="s">
        <v>1251</v>
      </c>
      <c r="I65" t="s">
        <v>1256</v>
      </c>
      <c r="L65" t="s">
        <v>1244</v>
      </c>
    </row>
    <row r="66" spans="1:12" ht="16.8" customHeight="1">
      <c r="A66" t="s">
        <v>516</v>
      </c>
      <c r="C66" t="s">
        <v>202</v>
      </c>
      <c r="D66" s="1">
        <v>20190719</v>
      </c>
      <c r="E66" t="s">
        <v>1230</v>
      </c>
      <c r="F66">
        <v>1</v>
      </c>
      <c r="G66" t="s">
        <v>1234</v>
      </c>
      <c r="H66" t="s">
        <v>1235</v>
      </c>
      <c r="I66" t="s">
        <v>1236</v>
      </c>
      <c r="J66" t="s">
        <v>1242</v>
      </c>
      <c r="K66" t="s">
        <v>1243</v>
      </c>
      <c r="L66" t="s">
        <v>1254</v>
      </c>
    </row>
    <row r="67" spans="1:12" ht="16.8" customHeight="1">
      <c r="A67" t="s">
        <v>516</v>
      </c>
      <c r="C67" t="s">
        <v>202</v>
      </c>
      <c r="D67" s="1">
        <v>20190719</v>
      </c>
      <c r="E67" t="s">
        <v>1230</v>
      </c>
      <c r="F67">
        <v>1</v>
      </c>
      <c r="G67" t="s">
        <v>1250</v>
      </c>
      <c r="H67" t="s">
        <v>1251</v>
      </c>
      <c r="I67" t="s">
        <v>1256</v>
      </c>
      <c r="L67" t="s">
        <v>1244</v>
      </c>
    </row>
    <row r="68" spans="1:12" ht="16.8" customHeight="1">
      <c r="A68" t="s">
        <v>524</v>
      </c>
      <c r="C68" t="s">
        <v>78</v>
      </c>
      <c r="D68" s="1">
        <v>20190718</v>
      </c>
      <c r="E68" t="s">
        <v>1230</v>
      </c>
      <c r="F68">
        <v>1</v>
      </c>
      <c r="G68" t="s">
        <v>1234</v>
      </c>
      <c r="H68" t="s">
        <v>1235</v>
      </c>
      <c r="I68" t="s">
        <v>1236</v>
      </c>
      <c r="J68" t="s">
        <v>1242</v>
      </c>
      <c r="K68" t="s">
        <v>1243</v>
      </c>
      <c r="L68" t="s">
        <v>1257</v>
      </c>
    </row>
    <row r="69" spans="1:12" ht="16.8" customHeight="1">
      <c r="A69" t="s">
        <v>524</v>
      </c>
      <c r="C69" t="s">
        <v>78</v>
      </c>
      <c r="D69" s="1">
        <v>20190718</v>
      </c>
      <c r="E69" t="s">
        <v>1230</v>
      </c>
      <c r="F69">
        <v>1</v>
      </c>
      <c r="G69" t="s">
        <v>1250</v>
      </c>
      <c r="H69" t="s">
        <v>1251</v>
      </c>
      <c r="I69" t="s">
        <v>1256</v>
      </c>
      <c r="L69" t="s">
        <v>1244</v>
      </c>
    </row>
    <row r="70" spans="1:12" ht="16.8" customHeight="1">
      <c r="A70" t="s">
        <v>526</v>
      </c>
      <c r="C70" t="s">
        <v>58</v>
      </c>
      <c r="D70" s="1">
        <v>20190719</v>
      </c>
      <c r="E70" t="s">
        <v>1230</v>
      </c>
      <c r="F70">
        <v>1</v>
      </c>
      <c r="G70" t="s">
        <v>1250</v>
      </c>
      <c r="H70" t="s">
        <v>1251</v>
      </c>
      <c r="I70" t="s">
        <v>1256</v>
      </c>
      <c r="L70" t="s">
        <v>1244</v>
      </c>
    </row>
    <row r="71" spans="1:12" ht="16.8" customHeight="1">
      <c r="A71" t="s">
        <v>537</v>
      </c>
      <c r="C71" t="s">
        <v>297</v>
      </c>
      <c r="D71" s="1">
        <v>20190719</v>
      </c>
      <c r="E71" t="s">
        <v>1230</v>
      </c>
      <c r="F71">
        <v>1</v>
      </c>
      <c r="G71" t="s">
        <v>1250</v>
      </c>
      <c r="H71" t="s">
        <v>1251</v>
      </c>
      <c r="I71" t="s">
        <v>1256</v>
      </c>
      <c r="L71" t="s">
        <v>1244</v>
      </c>
    </row>
    <row r="72" spans="1:12" ht="16.8" customHeight="1">
      <c r="A72" t="s">
        <v>543</v>
      </c>
      <c r="C72" t="s">
        <v>264</v>
      </c>
      <c r="D72" s="1">
        <v>20190719</v>
      </c>
      <c r="E72" t="s">
        <v>1230</v>
      </c>
      <c r="F72">
        <v>1</v>
      </c>
      <c r="G72" t="s">
        <v>1234</v>
      </c>
      <c r="H72" t="s">
        <v>1235</v>
      </c>
      <c r="I72" t="s">
        <v>1236</v>
      </c>
      <c r="J72" t="s">
        <v>1242</v>
      </c>
      <c r="K72" t="s">
        <v>1243</v>
      </c>
      <c r="L72" t="s">
        <v>1254</v>
      </c>
    </row>
    <row r="73" spans="1:12" ht="16.8" customHeight="1">
      <c r="A73" t="s">
        <v>543</v>
      </c>
      <c r="C73" t="s">
        <v>264</v>
      </c>
      <c r="D73" s="1">
        <v>20190719</v>
      </c>
      <c r="E73" t="s">
        <v>1230</v>
      </c>
      <c r="F73">
        <v>1</v>
      </c>
      <c r="G73" t="s">
        <v>1250</v>
      </c>
      <c r="H73" t="s">
        <v>1251</v>
      </c>
      <c r="I73" t="s">
        <v>1256</v>
      </c>
      <c r="L73" t="s">
        <v>1244</v>
      </c>
    </row>
    <row r="74" spans="1:12" ht="16.8" customHeight="1">
      <c r="A74" t="s">
        <v>545</v>
      </c>
      <c r="C74" t="s">
        <v>105</v>
      </c>
      <c r="D74" s="1">
        <v>20190718</v>
      </c>
      <c r="E74" t="s">
        <v>1230</v>
      </c>
      <c r="F74">
        <v>1</v>
      </c>
      <c r="G74" t="s">
        <v>1250</v>
      </c>
      <c r="H74" t="s">
        <v>1251</v>
      </c>
      <c r="I74" t="s">
        <v>1256</v>
      </c>
      <c r="L74" t="s">
        <v>1244</v>
      </c>
    </row>
    <row r="75" spans="1:12" ht="16.8" customHeight="1">
      <c r="A75" t="s">
        <v>549</v>
      </c>
      <c r="C75" t="s">
        <v>110</v>
      </c>
      <c r="D75" s="1">
        <v>20190718</v>
      </c>
      <c r="E75" t="s">
        <v>1230</v>
      </c>
      <c r="F75">
        <v>1</v>
      </c>
      <c r="G75" t="s">
        <v>1250</v>
      </c>
      <c r="H75" t="s">
        <v>1251</v>
      </c>
      <c r="I75" t="s">
        <v>1256</v>
      </c>
      <c r="L75" t="s">
        <v>1244</v>
      </c>
    </row>
    <row r="76" spans="1:12" ht="16.8" customHeight="1">
      <c r="A76" t="s">
        <v>551</v>
      </c>
      <c r="C76" t="s">
        <v>168</v>
      </c>
      <c r="D76" s="1">
        <v>20190719</v>
      </c>
      <c r="E76" t="s">
        <v>1230</v>
      </c>
      <c r="F76">
        <v>1</v>
      </c>
      <c r="G76" t="s">
        <v>1234</v>
      </c>
      <c r="H76" t="s">
        <v>1235</v>
      </c>
      <c r="I76" t="s">
        <v>1236</v>
      </c>
      <c r="J76" t="s">
        <v>1242</v>
      </c>
      <c r="K76" t="s">
        <v>1243</v>
      </c>
      <c r="L76" t="s">
        <v>1254</v>
      </c>
    </row>
    <row r="77" spans="1:12" ht="16.8" customHeight="1">
      <c r="A77" t="s">
        <v>551</v>
      </c>
      <c r="C77" t="s">
        <v>168</v>
      </c>
      <c r="D77" s="1">
        <v>20190719</v>
      </c>
      <c r="E77" t="s">
        <v>1230</v>
      </c>
      <c r="F77">
        <v>1</v>
      </c>
      <c r="G77" t="s">
        <v>1250</v>
      </c>
      <c r="H77" t="s">
        <v>1251</v>
      </c>
      <c r="I77" t="s">
        <v>1256</v>
      </c>
      <c r="L77" t="s">
        <v>1244</v>
      </c>
    </row>
    <row r="78" spans="1:12" ht="16.8" customHeight="1">
      <c r="A78" t="s">
        <v>554</v>
      </c>
      <c r="C78" t="s">
        <v>204</v>
      </c>
      <c r="D78" s="1">
        <v>20190719</v>
      </c>
      <c r="E78" t="s">
        <v>1230</v>
      </c>
      <c r="F78">
        <v>1</v>
      </c>
      <c r="G78" t="s">
        <v>1234</v>
      </c>
      <c r="H78" t="s">
        <v>1235</v>
      </c>
      <c r="I78" t="s">
        <v>1236</v>
      </c>
      <c r="J78" t="s">
        <v>1242</v>
      </c>
      <c r="K78" t="s">
        <v>1243</v>
      </c>
      <c r="L78" t="s">
        <v>1254</v>
      </c>
    </row>
    <row r="79" spans="1:12" ht="16.8" customHeight="1">
      <c r="A79" t="s">
        <v>554</v>
      </c>
      <c r="C79" t="s">
        <v>204</v>
      </c>
      <c r="D79" s="1">
        <v>20190719</v>
      </c>
      <c r="E79" t="s">
        <v>1230</v>
      </c>
      <c r="F79">
        <v>1</v>
      </c>
      <c r="G79" t="s">
        <v>1250</v>
      </c>
      <c r="H79" t="s">
        <v>1251</v>
      </c>
      <c r="I79" t="s">
        <v>1256</v>
      </c>
      <c r="L79" t="s">
        <v>1244</v>
      </c>
    </row>
    <row r="80" spans="1:12" ht="16.8" customHeight="1">
      <c r="A80" t="s">
        <v>558</v>
      </c>
      <c r="C80" t="s">
        <v>392</v>
      </c>
      <c r="D80" s="1">
        <v>20190718</v>
      </c>
      <c r="E80" t="s">
        <v>1230</v>
      </c>
      <c r="F80">
        <v>1</v>
      </c>
      <c r="G80" t="s">
        <v>1234</v>
      </c>
      <c r="H80" t="s">
        <v>1235</v>
      </c>
      <c r="I80" t="s">
        <v>1236</v>
      </c>
      <c r="J80" t="s">
        <v>1242</v>
      </c>
      <c r="K80" t="s">
        <v>1243</v>
      </c>
      <c r="L80" t="s">
        <v>1257</v>
      </c>
    </row>
    <row r="81" spans="1:12" ht="16.8" customHeight="1">
      <c r="A81" t="s">
        <v>558</v>
      </c>
      <c r="C81" t="s">
        <v>392</v>
      </c>
      <c r="D81" s="1">
        <v>20190718</v>
      </c>
      <c r="E81" t="s">
        <v>1230</v>
      </c>
      <c r="F81">
        <v>1</v>
      </c>
      <c r="G81" t="s">
        <v>1250</v>
      </c>
      <c r="H81" t="s">
        <v>1251</v>
      </c>
      <c r="I81" t="s">
        <v>1256</v>
      </c>
      <c r="L81" t="s">
        <v>1273</v>
      </c>
    </row>
    <row r="82" spans="1:12" ht="16.8" customHeight="1">
      <c r="A82" t="s">
        <v>568</v>
      </c>
      <c r="C82" t="s">
        <v>231</v>
      </c>
      <c r="D82" s="1">
        <v>20190722</v>
      </c>
      <c r="E82" t="s">
        <v>1230</v>
      </c>
      <c r="F82">
        <v>1</v>
      </c>
      <c r="G82" t="s">
        <v>1234</v>
      </c>
      <c r="H82" t="s">
        <v>1235</v>
      </c>
      <c r="I82" t="s">
        <v>1236</v>
      </c>
      <c r="J82" t="s">
        <v>1242</v>
      </c>
      <c r="K82" t="s">
        <v>1243</v>
      </c>
      <c r="L82" t="s">
        <v>1257</v>
      </c>
    </row>
    <row r="83" spans="1:12" ht="16.8" customHeight="1">
      <c r="A83" t="s">
        <v>568</v>
      </c>
      <c r="C83" t="s">
        <v>231</v>
      </c>
      <c r="D83" s="1">
        <v>20190722</v>
      </c>
      <c r="E83" t="s">
        <v>1230</v>
      </c>
      <c r="F83">
        <v>1</v>
      </c>
      <c r="G83" t="s">
        <v>1250</v>
      </c>
      <c r="H83" t="s">
        <v>1251</v>
      </c>
      <c r="I83" t="s">
        <v>1256</v>
      </c>
      <c r="L83" t="s">
        <v>1273</v>
      </c>
    </row>
    <row r="84" spans="1:12" ht="16.8" customHeight="1">
      <c r="A84" t="s">
        <v>572</v>
      </c>
      <c r="C84" t="s">
        <v>284</v>
      </c>
      <c r="D84" s="1">
        <v>20190718</v>
      </c>
      <c r="E84" t="s">
        <v>1230</v>
      </c>
      <c r="F84">
        <v>1</v>
      </c>
      <c r="G84" t="s">
        <v>1234</v>
      </c>
      <c r="H84" t="s">
        <v>1276</v>
      </c>
      <c r="I84" t="s">
        <v>1236</v>
      </c>
      <c r="J84" t="s">
        <v>1242</v>
      </c>
      <c r="K84" t="s">
        <v>1243</v>
      </c>
      <c r="L84" t="s">
        <v>1277</v>
      </c>
    </row>
    <row r="85" spans="1:12" ht="16.8" customHeight="1">
      <c r="A85" t="s">
        <v>572</v>
      </c>
      <c r="C85" t="s">
        <v>284</v>
      </c>
      <c r="D85" s="1">
        <v>20190718</v>
      </c>
      <c r="E85" t="s">
        <v>1230</v>
      </c>
      <c r="F85">
        <v>1</v>
      </c>
      <c r="G85" t="s">
        <v>1250</v>
      </c>
      <c r="H85" t="s">
        <v>1262</v>
      </c>
      <c r="L85" t="s">
        <v>1278</v>
      </c>
    </row>
    <row r="86" spans="1:12" ht="16.8" customHeight="1">
      <c r="A86" t="s">
        <v>572</v>
      </c>
      <c r="C86" t="s">
        <v>284</v>
      </c>
      <c r="D86" s="1">
        <v>20190718</v>
      </c>
      <c r="E86" t="s">
        <v>1230</v>
      </c>
      <c r="F86">
        <v>1</v>
      </c>
      <c r="G86" t="s">
        <v>1250</v>
      </c>
      <c r="H86" t="s">
        <v>1251</v>
      </c>
      <c r="I86" t="s">
        <v>1256</v>
      </c>
      <c r="L86" t="s">
        <v>1244</v>
      </c>
    </row>
    <row r="87" spans="1:12" ht="16.8" customHeight="1">
      <c r="A87" t="s">
        <v>576</v>
      </c>
      <c r="C87" t="s">
        <v>194</v>
      </c>
      <c r="D87" s="1">
        <v>20190719</v>
      </c>
      <c r="E87" t="s">
        <v>1230</v>
      </c>
      <c r="F87">
        <v>1</v>
      </c>
      <c r="G87" t="s">
        <v>1250</v>
      </c>
      <c r="H87" t="s">
        <v>1251</v>
      </c>
      <c r="I87" t="s">
        <v>1256</v>
      </c>
      <c r="L87" t="s">
        <v>1273</v>
      </c>
    </row>
    <row r="88" spans="1:12" ht="16.8" customHeight="1">
      <c r="A88" t="s">
        <v>578</v>
      </c>
      <c r="C88" t="s">
        <v>125</v>
      </c>
      <c r="D88" s="1">
        <v>20190718</v>
      </c>
      <c r="E88" t="s">
        <v>1230</v>
      </c>
      <c r="F88">
        <v>1</v>
      </c>
      <c r="G88" t="s">
        <v>1234</v>
      </c>
      <c r="H88" t="s">
        <v>1235</v>
      </c>
      <c r="I88" t="s">
        <v>1236</v>
      </c>
      <c r="J88" t="s">
        <v>1242</v>
      </c>
      <c r="K88" t="s">
        <v>1243</v>
      </c>
      <c r="L88" t="s">
        <v>1257</v>
      </c>
    </row>
    <row r="89" spans="1:12" ht="16.8" customHeight="1">
      <c r="A89" t="s">
        <v>578</v>
      </c>
      <c r="C89" t="s">
        <v>125</v>
      </c>
      <c r="D89" s="1">
        <v>20190718</v>
      </c>
      <c r="E89" t="s">
        <v>1230</v>
      </c>
      <c r="F89">
        <v>1</v>
      </c>
      <c r="G89" t="s">
        <v>1250</v>
      </c>
      <c r="H89" t="s">
        <v>1251</v>
      </c>
      <c r="I89" t="s">
        <v>1256</v>
      </c>
      <c r="L89" t="s">
        <v>1273</v>
      </c>
    </row>
    <row r="90" spans="1:12" ht="16.8" customHeight="1">
      <c r="A90" t="s">
        <v>584</v>
      </c>
      <c r="C90" t="s">
        <v>349</v>
      </c>
      <c r="D90" s="1">
        <v>20190719</v>
      </c>
      <c r="E90" t="s">
        <v>1230</v>
      </c>
      <c r="F90">
        <v>1</v>
      </c>
      <c r="G90" t="s">
        <v>1234</v>
      </c>
      <c r="H90" t="s">
        <v>1235</v>
      </c>
      <c r="I90" t="s">
        <v>1236</v>
      </c>
      <c r="J90" t="s">
        <v>1242</v>
      </c>
      <c r="K90" t="s">
        <v>1243</v>
      </c>
      <c r="L90" t="s">
        <v>1279</v>
      </c>
    </row>
    <row r="91" spans="1:12" ht="16.8" customHeight="1">
      <c r="A91" t="s">
        <v>584</v>
      </c>
      <c r="C91" t="s">
        <v>349</v>
      </c>
      <c r="D91" s="1">
        <v>20190719</v>
      </c>
      <c r="E91" t="s">
        <v>1230</v>
      </c>
      <c r="F91">
        <v>1</v>
      </c>
      <c r="G91" t="s">
        <v>1250</v>
      </c>
      <c r="H91" t="s">
        <v>1262</v>
      </c>
      <c r="L91" t="s">
        <v>1280</v>
      </c>
    </row>
    <row r="92" spans="1:12" ht="16.8" customHeight="1">
      <c r="A92" t="s">
        <v>592</v>
      </c>
      <c r="C92" t="s">
        <v>248</v>
      </c>
      <c r="D92" s="1">
        <v>20190719</v>
      </c>
      <c r="E92" t="s">
        <v>1230</v>
      </c>
      <c r="F92">
        <v>1</v>
      </c>
      <c r="G92" t="s">
        <v>1234</v>
      </c>
      <c r="H92" t="s">
        <v>1235</v>
      </c>
      <c r="I92" t="s">
        <v>1236</v>
      </c>
      <c r="J92" t="s">
        <v>1242</v>
      </c>
      <c r="K92" t="s">
        <v>1243</v>
      </c>
      <c r="L92" t="s">
        <v>1254</v>
      </c>
    </row>
    <row r="93" spans="1:12" ht="16.8" customHeight="1">
      <c r="A93" t="s">
        <v>592</v>
      </c>
      <c r="C93" t="s">
        <v>248</v>
      </c>
      <c r="D93" s="1">
        <v>20190719</v>
      </c>
      <c r="E93" t="s">
        <v>1230</v>
      </c>
      <c r="F93">
        <v>1</v>
      </c>
      <c r="G93" t="s">
        <v>1250</v>
      </c>
      <c r="H93" t="s">
        <v>1251</v>
      </c>
      <c r="I93" t="s">
        <v>1256</v>
      </c>
      <c r="L93" t="s">
        <v>1244</v>
      </c>
    </row>
    <row r="94" spans="1:12" ht="16.8" customHeight="1">
      <c r="A94" t="s">
        <v>599</v>
      </c>
      <c r="C94" t="s">
        <v>242</v>
      </c>
      <c r="D94" s="1">
        <v>20190719</v>
      </c>
      <c r="E94" t="s">
        <v>1230</v>
      </c>
      <c r="F94">
        <v>1</v>
      </c>
      <c r="G94" t="s">
        <v>1234</v>
      </c>
      <c r="H94" t="s">
        <v>1235</v>
      </c>
      <c r="I94" t="s">
        <v>1236</v>
      </c>
      <c r="J94" t="s">
        <v>1242</v>
      </c>
      <c r="K94" t="s">
        <v>1243</v>
      </c>
      <c r="L94" t="s">
        <v>1274</v>
      </c>
    </row>
    <row r="95" spans="1:12" ht="16.8" customHeight="1">
      <c r="A95" t="s">
        <v>599</v>
      </c>
      <c r="C95" t="s">
        <v>242</v>
      </c>
      <c r="D95" s="1">
        <v>20190719</v>
      </c>
      <c r="E95" t="s">
        <v>1230</v>
      </c>
      <c r="F95">
        <v>1</v>
      </c>
      <c r="G95" t="s">
        <v>1250</v>
      </c>
      <c r="H95" t="s">
        <v>1251</v>
      </c>
      <c r="I95" t="s">
        <v>1256</v>
      </c>
      <c r="L95" t="s">
        <v>1244</v>
      </c>
    </row>
    <row r="96" spans="1:12" ht="16.8" customHeight="1">
      <c r="A96" t="s">
        <v>605</v>
      </c>
      <c r="C96" t="s">
        <v>166</v>
      </c>
      <c r="D96" s="1">
        <v>20190719</v>
      </c>
      <c r="E96" t="s">
        <v>1230</v>
      </c>
      <c r="F96">
        <v>1</v>
      </c>
      <c r="G96" t="s">
        <v>1234</v>
      </c>
      <c r="H96" t="s">
        <v>1235</v>
      </c>
      <c r="I96" t="s">
        <v>1236</v>
      </c>
      <c r="J96" t="s">
        <v>1242</v>
      </c>
      <c r="K96" t="s">
        <v>1243</v>
      </c>
      <c r="L96" t="s">
        <v>1269</v>
      </c>
    </row>
    <row r="97" spans="1:12" ht="16.8" customHeight="1">
      <c r="A97" t="s">
        <v>605</v>
      </c>
      <c r="C97" t="s">
        <v>166</v>
      </c>
      <c r="D97" s="1">
        <v>20190719</v>
      </c>
      <c r="E97" t="s">
        <v>1230</v>
      </c>
      <c r="F97">
        <v>1</v>
      </c>
      <c r="G97" t="s">
        <v>1250</v>
      </c>
      <c r="H97" t="s">
        <v>1251</v>
      </c>
      <c r="I97" t="s">
        <v>1256</v>
      </c>
      <c r="L97" t="s">
        <v>1244</v>
      </c>
    </row>
    <row r="98" spans="1:12" s="2" customFormat="1" ht="16.8" customHeight="1">
      <c r="A98" s="2" t="s">
        <v>611</v>
      </c>
      <c r="C98" s="2" t="s">
        <v>575</v>
      </c>
      <c r="D98" s="4">
        <v>20190719</v>
      </c>
      <c r="E98" t="s">
        <v>1230</v>
      </c>
      <c r="F98" s="2">
        <v>1</v>
      </c>
      <c r="G98" s="2" t="s">
        <v>1234</v>
      </c>
      <c r="H98" s="2" t="s">
        <v>1235</v>
      </c>
      <c r="I98" s="2" t="s">
        <v>1236</v>
      </c>
      <c r="J98" s="2" t="s">
        <v>1242</v>
      </c>
      <c r="K98" s="2" t="s">
        <v>1243</v>
      </c>
      <c r="L98" s="2" t="s">
        <v>1281</v>
      </c>
    </row>
    <row r="99" spans="1:12" s="2" customFormat="1" ht="16.8" customHeight="1">
      <c r="A99" s="2" t="s">
        <v>611</v>
      </c>
      <c r="C99" s="2" t="s">
        <v>575</v>
      </c>
      <c r="D99" s="4">
        <v>20190719</v>
      </c>
      <c r="E99" t="s">
        <v>1230</v>
      </c>
      <c r="F99" s="2">
        <v>1</v>
      </c>
      <c r="G99" s="2" t="s">
        <v>1250</v>
      </c>
      <c r="H99" s="2" t="s">
        <v>1262</v>
      </c>
      <c r="L99" s="2" t="s">
        <v>1282</v>
      </c>
    </row>
    <row r="100" spans="1:12" ht="16.8" customHeight="1">
      <c r="A100" t="s">
        <v>613</v>
      </c>
      <c r="C100" t="s">
        <v>623</v>
      </c>
      <c r="D100" s="1">
        <v>20190722</v>
      </c>
      <c r="E100" t="s">
        <v>1230</v>
      </c>
      <c r="F100">
        <v>1</v>
      </c>
      <c r="G100" t="s">
        <v>1234</v>
      </c>
      <c r="H100" t="s">
        <v>1235</v>
      </c>
      <c r="I100" t="s">
        <v>1236</v>
      </c>
      <c r="J100" t="s">
        <v>1242</v>
      </c>
      <c r="K100" t="s">
        <v>1243</v>
      </c>
      <c r="L100" t="s">
        <v>1244</v>
      </c>
    </row>
    <row r="101" spans="1:12" ht="16.8" customHeight="1">
      <c r="A101" t="s">
        <v>617</v>
      </c>
      <c r="C101" t="s">
        <v>103</v>
      </c>
      <c r="D101" s="1">
        <v>20190718</v>
      </c>
      <c r="E101" t="s">
        <v>1230</v>
      </c>
      <c r="F101">
        <v>1</v>
      </c>
      <c r="G101" t="s">
        <v>1234</v>
      </c>
      <c r="H101" t="s">
        <v>1235</v>
      </c>
      <c r="I101" t="s">
        <v>1236</v>
      </c>
      <c r="J101" t="s">
        <v>1242</v>
      </c>
      <c r="K101" t="s">
        <v>1243</v>
      </c>
      <c r="L101" t="s">
        <v>1284</v>
      </c>
    </row>
    <row r="102" spans="1:12" ht="16.8" customHeight="1">
      <c r="A102" t="s">
        <v>617</v>
      </c>
      <c r="C102" t="s">
        <v>103</v>
      </c>
      <c r="D102" s="1">
        <v>20190718</v>
      </c>
      <c r="E102" t="s">
        <v>1230</v>
      </c>
      <c r="F102">
        <v>1</v>
      </c>
      <c r="G102" t="s">
        <v>1250</v>
      </c>
      <c r="H102" t="s">
        <v>1251</v>
      </c>
      <c r="I102" t="s">
        <v>1256</v>
      </c>
      <c r="L102" t="s">
        <v>1283</v>
      </c>
    </row>
    <row r="103" spans="1:12" ht="16.8" customHeight="1">
      <c r="A103" t="s">
        <v>618</v>
      </c>
      <c r="C103" t="s">
        <v>159</v>
      </c>
      <c r="D103" s="1">
        <v>20190719</v>
      </c>
      <c r="E103" t="s">
        <v>1230</v>
      </c>
      <c r="F103">
        <v>1</v>
      </c>
      <c r="G103" t="s">
        <v>1250</v>
      </c>
      <c r="H103" t="s">
        <v>1251</v>
      </c>
      <c r="I103" t="s">
        <v>1256</v>
      </c>
      <c r="L103" t="s">
        <v>1273</v>
      </c>
    </row>
    <row r="104" spans="1:12" ht="16.8" customHeight="1">
      <c r="A104" t="s">
        <v>622</v>
      </c>
      <c r="C104" t="s">
        <v>189</v>
      </c>
      <c r="D104" s="1">
        <v>20190718</v>
      </c>
      <c r="E104" t="s">
        <v>1230</v>
      </c>
      <c r="F104">
        <v>1</v>
      </c>
      <c r="G104" t="s">
        <v>1234</v>
      </c>
      <c r="H104" t="s">
        <v>1235</v>
      </c>
      <c r="I104" t="s">
        <v>1236</v>
      </c>
      <c r="J104" t="s">
        <v>1242</v>
      </c>
      <c r="K104" t="s">
        <v>1243</v>
      </c>
      <c r="L104" t="s">
        <v>1275</v>
      </c>
    </row>
    <row r="105" spans="1:12" ht="16.8" customHeight="1">
      <c r="A105" t="s">
        <v>622</v>
      </c>
      <c r="C105" t="s">
        <v>189</v>
      </c>
      <c r="D105" s="1">
        <v>20190718</v>
      </c>
      <c r="E105" t="s">
        <v>1230</v>
      </c>
      <c r="F105">
        <v>1</v>
      </c>
      <c r="G105" t="s">
        <v>1250</v>
      </c>
      <c r="H105" t="s">
        <v>1251</v>
      </c>
      <c r="I105" t="s">
        <v>1256</v>
      </c>
      <c r="L105" t="s">
        <v>1244</v>
      </c>
    </row>
    <row r="106" spans="1:12" ht="16.8" customHeight="1">
      <c r="A106" t="s">
        <v>631</v>
      </c>
      <c r="C106" t="s">
        <v>266</v>
      </c>
      <c r="D106" s="1">
        <v>20190718</v>
      </c>
      <c r="E106" t="s">
        <v>1230</v>
      </c>
      <c r="F106">
        <v>1</v>
      </c>
      <c r="G106" t="s">
        <v>1234</v>
      </c>
      <c r="H106" t="s">
        <v>1235</v>
      </c>
      <c r="I106" t="s">
        <v>1236</v>
      </c>
      <c r="J106" t="s">
        <v>1242</v>
      </c>
      <c r="K106" t="s">
        <v>1243</v>
      </c>
      <c r="L106" t="s">
        <v>1257</v>
      </c>
    </row>
    <row r="107" spans="1:12" ht="16.8" customHeight="1">
      <c r="A107" t="s">
        <v>631</v>
      </c>
      <c r="C107" t="s">
        <v>266</v>
      </c>
      <c r="D107" s="1">
        <v>20190718</v>
      </c>
      <c r="E107" t="s">
        <v>1230</v>
      </c>
      <c r="F107">
        <v>1</v>
      </c>
      <c r="G107" t="s">
        <v>1250</v>
      </c>
      <c r="H107" t="s">
        <v>1251</v>
      </c>
      <c r="I107" t="s">
        <v>1256</v>
      </c>
      <c r="L107" t="s">
        <v>1244</v>
      </c>
    </row>
    <row r="108" spans="1:12" ht="16.8" customHeight="1">
      <c r="A108" t="s">
        <v>635</v>
      </c>
      <c r="C108" t="s">
        <v>44</v>
      </c>
      <c r="D108" s="1">
        <v>20190718</v>
      </c>
      <c r="E108" t="s">
        <v>1230</v>
      </c>
      <c r="F108">
        <v>1</v>
      </c>
      <c r="G108" t="s">
        <v>1234</v>
      </c>
      <c r="H108" t="s">
        <v>1235</v>
      </c>
      <c r="I108" t="s">
        <v>1236</v>
      </c>
      <c r="J108" t="s">
        <v>1242</v>
      </c>
      <c r="K108" t="s">
        <v>1243</v>
      </c>
      <c r="L108" t="s">
        <v>1257</v>
      </c>
    </row>
    <row r="109" spans="1:12" ht="16.8" customHeight="1">
      <c r="A109" t="s">
        <v>635</v>
      </c>
      <c r="C109" t="s">
        <v>44</v>
      </c>
      <c r="D109" s="1">
        <v>20190718</v>
      </c>
      <c r="E109" t="s">
        <v>1230</v>
      </c>
      <c r="F109">
        <v>1</v>
      </c>
      <c r="G109" t="s">
        <v>1250</v>
      </c>
      <c r="H109" t="s">
        <v>1251</v>
      </c>
      <c r="I109" t="s">
        <v>1256</v>
      </c>
      <c r="L109" t="s">
        <v>1244</v>
      </c>
    </row>
    <row r="110" spans="1:12" ht="16.8" customHeight="1">
      <c r="A110" t="s">
        <v>637</v>
      </c>
      <c r="C110" t="s">
        <v>170</v>
      </c>
      <c r="D110" s="1">
        <v>20190719</v>
      </c>
      <c r="E110" t="s">
        <v>1230</v>
      </c>
      <c r="F110">
        <v>1</v>
      </c>
      <c r="G110" t="s">
        <v>1250</v>
      </c>
      <c r="H110" t="s">
        <v>1251</v>
      </c>
      <c r="I110" t="s">
        <v>1256</v>
      </c>
      <c r="L110" t="s">
        <v>1244</v>
      </c>
    </row>
    <row r="111" spans="1:12" ht="16.8" customHeight="1">
      <c r="A111" t="s">
        <v>638</v>
      </c>
      <c r="C111" t="s">
        <v>361</v>
      </c>
      <c r="D111" s="1">
        <v>20190719</v>
      </c>
      <c r="E111" t="s">
        <v>1230</v>
      </c>
      <c r="F111">
        <v>1</v>
      </c>
      <c r="G111" t="s">
        <v>1234</v>
      </c>
      <c r="H111" t="s">
        <v>1235</v>
      </c>
      <c r="I111" t="s">
        <v>1236</v>
      </c>
      <c r="J111" t="s">
        <v>1242</v>
      </c>
      <c r="K111" t="s">
        <v>1243</v>
      </c>
      <c r="L111" t="s">
        <v>1285</v>
      </c>
    </row>
    <row r="112" spans="1:12" ht="16.8" customHeight="1">
      <c r="A112" t="s">
        <v>638</v>
      </c>
      <c r="C112" t="s">
        <v>361</v>
      </c>
      <c r="D112" s="1">
        <v>20190719</v>
      </c>
      <c r="E112" t="s">
        <v>1230</v>
      </c>
      <c r="F112">
        <v>1</v>
      </c>
      <c r="G112" t="s">
        <v>1250</v>
      </c>
      <c r="H112" t="s">
        <v>1251</v>
      </c>
      <c r="I112" t="s">
        <v>1256</v>
      </c>
      <c r="L112" t="s">
        <v>1283</v>
      </c>
    </row>
    <row r="113" spans="1:12" ht="16.8" customHeight="1">
      <c r="A113" t="s">
        <v>104</v>
      </c>
      <c r="C113" t="s">
        <v>295</v>
      </c>
      <c r="D113" s="1">
        <v>20190719</v>
      </c>
      <c r="E113" t="s">
        <v>1230</v>
      </c>
      <c r="F113">
        <v>1</v>
      </c>
      <c r="G113" t="s">
        <v>1234</v>
      </c>
      <c r="H113" t="s">
        <v>1235</v>
      </c>
      <c r="I113" t="s">
        <v>1236</v>
      </c>
      <c r="J113" t="s">
        <v>1242</v>
      </c>
      <c r="K113" t="s">
        <v>1243</v>
      </c>
      <c r="L113" t="s">
        <v>1244</v>
      </c>
    </row>
    <row r="114" spans="1:12" ht="16.8" customHeight="1">
      <c r="A114" t="s">
        <v>184</v>
      </c>
      <c r="C114" t="s">
        <v>122</v>
      </c>
      <c r="D114" s="1">
        <v>20190719</v>
      </c>
      <c r="E114" t="s">
        <v>1230</v>
      </c>
      <c r="F114">
        <v>1</v>
      </c>
      <c r="G114" t="s">
        <v>1234</v>
      </c>
      <c r="H114" t="s">
        <v>1235</v>
      </c>
      <c r="I114" t="s">
        <v>1236</v>
      </c>
      <c r="J114" t="s">
        <v>1242</v>
      </c>
      <c r="K114" t="s">
        <v>1243</v>
      </c>
      <c r="L114" t="s">
        <v>1287</v>
      </c>
    </row>
    <row r="115" spans="1:12" ht="16.8" customHeight="1">
      <c r="A115" t="s">
        <v>184</v>
      </c>
      <c r="C115" t="s">
        <v>122</v>
      </c>
      <c r="D115" s="1">
        <v>20190719</v>
      </c>
      <c r="E115" t="s">
        <v>1230</v>
      </c>
      <c r="F115">
        <v>1</v>
      </c>
      <c r="G115" t="s">
        <v>1250</v>
      </c>
      <c r="H115" t="s">
        <v>1251</v>
      </c>
      <c r="I115" t="s">
        <v>1256</v>
      </c>
      <c r="L115" t="s">
        <v>1286</v>
      </c>
    </row>
    <row r="116" spans="1:12" ht="16.8" customHeight="1">
      <c r="A116" t="s">
        <v>382</v>
      </c>
      <c r="C116" t="s">
        <v>258</v>
      </c>
      <c r="D116" s="1">
        <v>20190719</v>
      </c>
      <c r="E116" t="s">
        <v>1230</v>
      </c>
      <c r="F116">
        <v>1</v>
      </c>
      <c r="G116" t="s">
        <v>1234</v>
      </c>
      <c r="H116" t="s">
        <v>1235</v>
      </c>
      <c r="I116" t="s">
        <v>1236</v>
      </c>
      <c r="J116" t="s">
        <v>1242</v>
      </c>
      <c r="K116" t="s">
        <v>1243</v>
      </c>
      <c r="L116" t="s">
        <v>1268</v>
      </c>
    </row>
    <row r="117" spans="1:12" ht="16.8" customHeight="1">
      <c r="A117" t="s">
        <v>382</v>
      </c>
      <c r="C117" t="s">
        <v>258</v>
      </c>
      <c r="D117" s="1">
        <v>20190719</v>
      </c>
      <c r="E117" t="s">
        <v>1230</v>
      </c>
      <c r="F117">
        <v>1</v>
      </c>
      <c r="G117" t="s">
        <v>1250</v>
      </c>
      <c r="H117" t="s">
        <v>1251</v>
      </c>
      <c r="I117" t="s">
        <v>1256</v>
      </c>
      <c r="L117" t="s">
        <v>1244</v>
      </c>
    </row>
    <row r="118" spans="1:12" ht="16.8" customHeight="1">
      <c r="A118" t="s">
        <v>436</v>
      </c>
      <c r="C118" t="s">
        <v>325</v>
      </c>
      <c r="D118" s="1">
        <v>20190718</v>
      </c>
      <c r="E118" t="s">
        <v>1230</v>
      </c>
      <c r="F118">
        <v>1</v>
      </c>
      <c r="G118" t="s">
        <v>1234</v>
      </c>
      <c r="H118" t="s">
        <v>1235</v>
      </c>
      <c r="I118" t="s">
        <v>1236</v>
      </c>
      <c r="J118" t="s">
        <v>1242</v>
      </c>
      <c r="K118" t="s">
        <v>1243</v>
      </c>
      <c r="L118" t="s">
        <v>1288</v>
      </c>
    </row>
    <row r="119" spans="1:12" ht="16.8" customHeight="1">
      <c r="A119" t="s">
        <v>436</v>
      </c>
      <c r="C119" t="s">
        <v>325</v>
      </c>
      <c r="D119" s="1">
        <v>20190718</v>
      </c>
      <c r="E119" t="s">
        <v>1230</v>
      </c>
      <c r="F119">
        <v>1</v>
      </c>
      <c r="G119" t="s">
        <v>1250</v>
      </c>
      <c r="H119" t="s">
        <v>1251</v>
      </c>
      <c r="I119" t="s">
        <v>1256</v>
      </c>
      <c r="L119" t="s">
        <v>1286</v>
      </c>
    </row>
  </sheetData>
  <autoFilter ref="C1:L1">
    <filterColumn colId="1"/>
    <filterColumn colId="3"/>
    <filterColumn colId="4"/>
    <filterColumn colId="5"/>
    <filterColumn colId="6"/>
    <filterColumn colId="7"/>
    <filterColumn colId="8"/>
    <sortState ref="C2:L119">
      <sortCondition ref="C1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</vt:i4>
      </vt:variant>
    </vt:vector>
  </HeadingPairs>
  <TitlesOfParts>
    <vt:vector size="9" baseType="lpstr">
      <vt:lpstr>일반결과</vt:lpstr>
      <vt:lpstr>특수결과1차</vt:lpstr>
      <vt:lpstr>특수결과2차</vt:lpstr>
      <vt:lpstr>일반소견-C.D</vt:lpstr>
      <vt:lpstr>일반소견-A.B</vt:lpstr>
      <vt:lpstr>특수소견-C,D</vt:lpstr>
      <vt:lpstr>특수소견-A</vt:lpstr>
      <vt:lpstr>특수소견정리</vt:lpstr>
      <vt:lpstr>'특수소견-C,D'!_FilterDatabase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김혜정</dc:creator>
  <cp:lastModifiedBy>teodesign3@hanmail.net</cp:lastModifiedBy>
  <cp:lastPrinted>2019-09-27T00:46:45Z</cp:lastPrinted>
  <dcterms:created xsi:type="dcterms:W3CDTF">2019-09-16T01:30:12Z</dcterms:created>
  <dcterms:modified xsi:type="dcterms:W3CDTF">2019-09-27T05:24:47Z</dcterms:modified>
</cp:coreProperties>
</file>