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mc:AlternateContent xmlns:mc="http://schemas.openxmlformats.org/markup-compatibility/2006">
    <mc:Choice Requires="x15">
      <x15ac:absPath xmlns:x15ac="http://schemas.microsoft.com/office/spreadsheetml/2010/11/ac" url="C:\Users\중재\Desktop\"/>
    </mc:Choice>
  </mc:AlternateContent>
  <xr:revisionPtr revIDLastSave="0" documentId="13_ncr:1_{2947F259-F493-4738-908A-4DB3C9A502BB}" xr6:coauthVersionLast="47" xr6:coauthVersionMax="47" xr10:uidLastSave="{00000000-0000-0000-0000-000000000000}"/>
  <bookViews>
    <workbookView xWindow="7440" yWindow="705" windowWidth="16470" windowHeight="14325" xr2:uid="{00000000-000D-0000-FFFF-FFFF00000000}"/>
  </bookViews>
  <sheets>
    <sheet name="카카오 템플렛" sheetId="1" r:id="rId1"/>
    <sheet name="템플릿코드_희원sms매핑 (2)" sheetId="7" state="hidden" r:id="rId2"/>
    <sheet name="카카오 템플릿 승인건" sheetId="5" state="hidden" r:id="rId3"/>
    <sheet name="편집_예시" sheetId="2" state="hidden" r:id="rId4"/>
  </sheets>
  <definedNames>
    <definedName name="_xlnm._FilterDatabase" localSheetId="0" hidden="1">'카카오 템플렛'!$A$2:$H$13</definedName>
    <definedName name="_xlnm._FilterDatabase" localSheetId="1" hidden="1">'템플릿코드_희원sms매핑 (2)'!$A$3:$N$64</definedName>
    <definedName name="_xlnm.Print_Titles" localSheetId="0">'카카오 템플렛'!$1:$2</definedName>
    <definedName name="_xlnm.Print_Titles" localSheetId="1">'템플릿코드_희원sms매핑 (2)'!$1:$3</definedName>
    <definedName name="_xlnm.Print_Titles" localSheetId="3">편집_예시!$1:$3</definedName>
  </definedNames>
  <calcPr calcId="191029"/>
</workbook>
</file>

<file path=xl/calcChain.xml><?xml version="1.0" encoding="utf-8"?>
<calcChain xmlns="http://schemas.openxmlformats.org/spreadsheetml/2006/main">
  <c r="D19" i="1" l="1"/>
  <c r="D20" i="1"/>
  <c r="D21" i="1"/>
  <c r="D22" i="1"/>
  <c r="D23" i="1"/>
  <c r="D24" i="1"/>
  <c r="D25" i="1"/>
  <c r="D26" i="1"/>
  <c r="D27" i="1"/>
  <c r="D28" i="1"/>
  <c r="D29" i="1"/>
  <c r="D30" i="1"/>
  <c r="D31" i="1"/>
  <c r="D32" i="1"/>
  <c r="D33" i="1"/>
  <c r="D34" i="1"/>
  <c r="D35" i="1"/>
  <c r="D36" i="1"/>
  <c r="D4" i="1"/>
  <c r="D5" i="1"/>
  <c r="D6" i="1"/>
  <c r="D7" i="1"/>
  <c r="D8" i="1"/>
  <c r="D9" i="1"/>
  <c r="D10" i="1"/>
  <c r="D11" i="1"/>
  <c r="D12" i="1"/>
  <c r="D13" i="1"/>
  <c r="D14" i="1"/>
  <c r="D15" i="1"/>
  <c r="D16" i="1"/>
  <c r="D17" i="1"/>
  <c r="D18" i="1"/>
  <c r="D3" i="1"/>
</calcChain>
</file>

<file path=xl/sharedStrings.xml><?xml version="1.0" encoding="utf-8"?>
<sst xmlns="http://schemas.openxmlformats.org/spreadsheetml/2006/main" count="1403" uniqueCount="519">
  <si>
    <t>순번</t>
  </si>
  <si>
    <t>코드</t>
  </si>
  <si>
    <t>코드명(60)</t>
  </si>
  <si>
    <t>상세설명</t>
  </si>
  <si>
    <t>단축명</t>
  </si>
  <si>
    <t>타입</t>
  </si>
  <si>
    <t>타입2</t>
  </si>
  <si>
    <t>사용</t>
  </si>
  <si>
    <t>1</t>
  </si>
  <si>
    <t>S01</t>
  </si>
  <si>
    <t>검진예약 후 SMS</t>
  </si>
  <si>
    <t>검진 예약 완료 되셨습니다.</t>
  </si>
  <si>
    <t/>
  </si>
  <si>
    <t>Y</t>
  </si>
  <si>
    <t>N</t>
  </si>
  <si>
    <t>2</t>
  </si>
  <si>
    <t>S02</t>
  </si>
  <si>
    <t>검사 일주일전 SMS</t>
  </si>
  <si>
    <t>검진 예약일 입니다.</t>
  </si>
  <si>
    <t>3</t>
  </si>
  <si>
    <t>S05</t>
  </si>
  <si>
    <t>결과상담일안내 SMS</t>
  </si>
  <si>
    <t>검진 결과 상담 예정일입니다.</t>
  </si>
  <si>
    <t>C</t>
  </si>
  <si>
    <t>4</t>
  </si>
  <si>
    <t>S11</t>
  </si>
  <si>
    <t>기본검진</t>
  </si>
  <si>
    <t>&lt; 가천대길병원 VIP 건강증진센터 검진 예약안내 &gt;_x000D_
_x000D_
{수진자명}님 {검진일자} 검진예약일 입니다._x000D_
★ 검진 전 주의사항_x000D_
① 7일전- 과로하거나 과격한 운동은 자제 하고 2~3일 전부터는 기름진 음식이나 음주를 피하도록 합니다._x000D_
② 아스피린(혈액순환제제) 복용 시 조직검사를 시행하면 출혈위험성이 있습니다. 담당교수님과 상의 후 검진 7일전부터 중단해주셔야 합니다_x000D_
③ 1일전- 7시 이전에 저녁식사 가볍게 하시고, 저녁 9시 이후에는 물, 껌, 사탕, 담배, 일반적인 약 모두 섭취를 금지합니다. ★★대장내시경시 별도 식이 참조 _x000D_
④ 혈압약 드시는 분은 당일 아침 일어나자마자 소량의 물로 꼭 복용하십시오._x000D_
⑤수면내시경 시 당일 운전 불가합니다._x000D_
⑥검진시 악세사리 착용하지 말고 오시기 바랍니다.(귀걸이,목걸이,팔찌,반지 등) _x000D_
    _x000D_
★시간: 8시부터 접수 시작이며 늦으셔도 9시까지 내원하셔야 원활한 검사 진행이 가능합니다._x000D_
★ 위치 : 가천대 길병원 암센터 13층 VIP 건강증진센터 _x000D_
★ 문의사항, 변경사항, 준비물 미수령 시 1577-2299 (2번→1번)로 연락바랍니다.</t>
  </si>
  <si>
    <t>&lt; 가천대길병원 VIP 건강증진센터 검진 예약안내 &gt;</t>
  </si>
  <si>
    <t>5</t>
  </si>
  <si>
    <t>S27</t>
  </si>
  <si>
    <t>기본검진-크린뷰올 안내문포함</t>
  </si>
  <si>
    <t>&lt; 가천대길병원 VIP 건강증진센터 검진 예약안내 &gt;_x000D_
_x000D_
{수진자명}님 {검진일자} 검진예약일 입니다._x000D_
&lt; 대장내시경 주의사항 안내 &gt;_x000D_
① 7일전- 아스피린, 혈전용해제, 혈액순환제, 와파린등의 성분이 포함된 약물은 담당의사와 확인 후 중단하여 주십시요._x000D_
② 3일전- 씨있는 과일(수박, 참외, 딸기, 키위등), 해조류(김, 미역, 파래, 다시마), 견과류, 잡곡밥, 나물류, 고춧가루가 들어간 음식 등의 음식은 피하시고 식사는 소량으로 드시기 바랍니다. *추천음식: 흰쌀밥,감자,두부,계란,우동,흰살생선 등_x000D_
③ 검사 2일전에는 식사량을 평소 보다 반정도 줄여서 드셔야 합니다._x000D_
④ 1일전- 아침 죽, 점심 미음, 저녁은 금식상태로 7시부터 대장약물 복용_x000D_
_x000D_
★ 크린뷰올산 복용법 ★_x000D_
- 1차 복용_x000D_
① 검진전날 저녁 7시 A제(2포)와 B제(2포)를500mL 통에 넣은 후 찬물 500mL를 표시선까지 채운 다음 뚜껑을 닫고 흔들어 완전히 녹인 후 모두 복용_x000D_
② 추가로 물 500mL를 두번 복용(총1000mL)_x000D_
_x000D_
- 2차 복용_x000D_
① 저녁 9시30분 크린뷰올산을 조제하여 500mL를 복용_x000D_
② 추가로 물 500mL를 복용_x000D_
③ 모두 복용 후 가소콜 2포와 물한컵을 드십시오._x000D_
④ 복용 후 밤12시 이후부터는 물, 껌, 사탕, 담배, 일반적인 약 등 모두 섭취를 금지합니다._x000D_
⑤ 혈압약 드시는 분은 당일 아침 일어나자마자 소량의 물로 꼭 복용하십시오_x000D_
_x000D_
★ 용종제거 시술 시 2주간 비행기 탑승, 음주, 심한 운동 불가능 합니다._x000D_
★ 수면 대장내시경 시 당일 운전 안 되며, 용종제거 시 응급상황 발생 및 입원가능성이 있어 보호자 꼭 동반하셔야 합니다._x000D_
★ 검진시 악세사리 착용하지 말고 오시기 바랍니다.(귀걸이,목걸이,팔찌,반지 등) _x000D_
★ 시간: 8시부터 접수 시작이며 늦으셔도 9시까지 내원하셔야 원활한 검사 진행이 가능합니다._x000D_
★ 위치 : 가천대 길병원 암센터 13층 VIP 건강증진센터_x000D_
★ 문의사항, 변경사항, 준비물 미수령 시 1577-2299 (2번→1번)로 연락바랍니다.</t>
  </si>
  <si>
    <t>6</t>
  </si>
  <si>
    <t>S14</t>
  </si>
  <si>
    <t>전립선초음파포함</t>
  </si>
  <si>
    <t>&lt; 가천대길병원 VIP 건강증진센터 검진 예약안내 &gt;_x000D_
_x000D_
{수진자명}님 {검진일자} 검진예약일 입니다_x000D_
_x000D_
★ 검진 전 주의사항_x000D_
① 7일전- 과로하거나 과격한 운동은 자제 하고 2~3일 전부터는 기름진 음식이나 음주를 피하도록 합니다._x000D_
② 아스피린(혈액순환제제) 복용 시 조직검사를 시행하면 출혈위험성이 있습니다. 담당교수님과 상의 후 검진 7일전부터 중단해주셔야 합니다_x000D_
③ 저녁 9시 이후에는 물, 껌, 사탕, 담배, 일반적인 약 모두 섭취를 금지합니다. _x000D_
④ 검진당일 아침 내원전 좌약 삽입후 배변 보시기 바랍니다._x000D_
 혈압약 드시는 분은 당일 아침 일어나자마자 소량의 물로 꼭 복용하십시오._x000D_
⑤수면내시경 시 당일 운전 불가합니다._x000D_
⑥검진시 악세사리 착용하지 말고 오시기 바랍니다.(귀걸이,목걸이,팔찌,반지 등)   _x000D_
★시간: 8시부터 접수 시작이며 늦으셔도 9시까지 내원하셔야 원활한 검사 진행이 가능합니다._x000D_
★ 위치 : 가천대 길병원 암센터 13층 VIP 건강증진센터 _x000D_
★ 문의사항, 변경사항, 준비물 미수령 시 1577-2299 (2번→1번)로 연락바랍니다.</t>
  </si>
  <si>
    <t>7</t>
  </si>
  <si>
    <t>S16</t>
  </si>
  <si>
    <t>업체 f/u 부재시</t>
  </si>
  <si>
    <t>안녕하세요. 가천대길병원 VIP건강증진센터입니다. _x000D_
검진예정으로 안내 차 연락드렸으나 부재중 이셔서 문자 남깁니다. _x000D_
연락주시면 안내해 드리겠습니다. _x000D_
꼭 전화주셔서 검진일정과 예약 바랍니다._x000D_
감사합니다._x000D_
★ 문의사항, 변경사항, 준비물 미수령 시 1577-2299 (2번→1번)로 연락바랍니다. (평일:8:00~16:40)</t>
  </si>
  <si>
    <t>8</t>
  </si>
  <si>
    <t>S17</t>
  </si>
  <si>
    <t>일주일전 전체  F/U 부재시</t>
  </si>
  <si>
    <t>&lt; 가천대길병원 VIP 건강증진센터 검진 예약안내 &gt;_x000D_
_x000D_
{수진자명}님 {검진일자} 검진예약일 입니다._x000D_
★ 내원시간: 07:50~ 09:00 까지 내원바랍니다._x000D_
★ 검진 전 주의사항_x000D_
① 7일전- 과로하거나 과격한 운동은 자제 하고 2~3일 전부터는 기름진 음식이나 음주를 피하도록 합니다._x000D_
② 1일전- 7시 이전에 저녁식사 가볍게 하시고, 저녁 9시 이후에는 물, 껌, 사탕, 담배, 일반적인 약 모두 섭취를 금지합니다. _x000D_
③ 혈압약 드시는 분은 당일 아침 일어나자마자 소량의 물로 꼭 복용하십시오._x000D_
④ 아스피린(혈액순환제제) 복용 시 조직검사를 시행하면 출혈위험성이 있습니다. 담당교수님과 상의 후 검진 7일전부터 중단해주셔야 합니다._x000D_
⑤수면내시경 시 당일 운전 불가합니다._x000D_
⑥검진시 악세사리 착용하지 말고 오시기 바랍니다.(귀걸이,목걸이,팔찌,반지 등)  _x000D_
★시간: 8시부터 접수 시작이며 늦으셔도 9시까지 내원하셔야 원활한 검사 진행이 가능합니다._x000D_
★ 위치 : 가천대 길병원 암센터 13층 VIP 건강증진센터 _x000D_
★ 문의사항, 변경사항, 준비물 미수령 시 1577-2299 (2번→1번)로 연락바랍니다.</t>
  </si>
  <si>
    <t>9</t>
  </si>
  <si>
    <t>S18</t>
  </si>
  <si>
    <t>일주일전</t>
  </si>
  <si>
    <t>&lt; 가천대길병원 VIP 건강증진센터 검진 예약안내 &gt;_x000D_
_x000D_
{수진자명}님 {검진일자} 검진예약일 입니다._x000D_
_x000D_
&lt; 대장내시경 주의사항 안내 &gt;_x000D_
① 7일전- 아스피린, 혈전용해제, 혈액순환제, 와파린등의 성분이 포함된 약물은 중단(담당의사와 확인 후)_x000D_
② 3일전- 씨있는 과일(수박, 참외, 딸기, 키위등), 해조류(김, 미역, 파래, 다시마), 견과류, 잡곡밥, 나물류, 김치등의 음식은 피하시고 식사는 소량으로 드시기 바랍니다. _x000D_
③ 1일전- 아침 죽, 점심 미음, 저녁은 금식상태로 7시부터 대장약물 복용_x000D_
★ 쿨프렙복용법 ★ _x000D_
- 1차 복용_x000D_
① 저녁 7시 A제(1포)와 B(제)1포를500mL 통에 넣은 후 찬물 500mL를 표시선까지 채운 다음 뚜껑을 닫고 흔들어 완전히 녹인 후 30분 안에 모두 복용_x000D_
② 위 과정을 반복하여 쿨프렙액 500mL를 한번 더 조제하여 복용(30분안에)_x000D_
③ 추가로 물 500mL를 복용(30분안에)_x000D_
- 2차 복용_x000D_
① 저녁 9시 30분 위와 동일(1차 복용법)하게 한번 더 반복합니다. _x000D_
모두 복용 후 가소콜 2포와 물한컵을 드십시오. _x000D_
_x000D_
★ 용종제거 시술 시 2주간 비행기 탑승, 음주, 심한 운동 불가능 합니다._x000D_
★ 수면 대장내시경 시 당일 운전 안 되며, 용종제거 시 응급상황 발생 및 입원가능성이 있어 보호자 꼭 동반하셔야 합니다._x000D_
★검진시 악세사리 착용하지 말고 오시기 바랍니다.(귀걸이,목걸이,팔찌,반지 등) _x000D_
★시간: 8시부터 접수 시작이며 늦으셔도 9시까지 내원하셔야 원활한 검사 진행이 가능합니다._x000D_
★ 위치 : 가천대 길병원 암센터 13층 VIP 건강증진센터 _x000D_
★ 문의사항, 변경사항, 준비물 미수령 시 1577-2299 (2번→1번)로 연락바랍니다.</t>
  </si>
  <si>
    <t>10</t>
  </si>
  <si>
    <t>S19</t>
  </si>
  <si>
    <t>&lt; 가천대길병원 VIP 건강증진센터 검진 예약안내 &gt;_x000D_
_x000D_
{수진자명}님 {검진일자} {요일} 종합검진 예약일입니다. _x000D_
암센터 13층 VIP 건강증진센터로 내원부탁드립니다._x000D_
★검진시 악세사리 착용하지 말고 오시기 바랍니다.(귀걸이,목걸이,팔찌,반지 등) _x000D_
★시간: 8시부터 접수 시작이며 늦으셔도 9시까지 내원하셔야 원활한 검사 진행이 가능합니다.</t>
  </si>
  <si>
    <t>11</t>
  </si>
  <si>
    <t>S40</t>
  </si>
  <si>
    <t>결과상담 안내(방문상담)</t>
  </si>
  <si>
    <t>안녕하세요. 가천대 길병원 VIP건강증진센터입니다._x000D_
_x000D_
{수진자명}님 {상담일자} {상담요일} {상담시간} 검진결과 방문상담 예약되셨습니다. 암센터 13층으로 오십시오. 변경사항 있을 시1577-2299(2-&gt;1번)으로 연락 주시기 바랍니다. 감사합니다.</t>
  </si>
  <si>
    <t>안녕하세요. 가천대 길병원 VIP건강증진센터입니다.</t>
  </si>
  <si>
    <t>12</t>
  </si>
  <si>
    <t>S15</t>
  </si>
  <si>
    <t>PET CT예약시</t>
  </si>
  <si>
    <t>&lt; 가천대길병원 VIP 건강증진센터 검진 예약안내 &gt;_x000D_
_x000D_
{수진자명}님 {검진일자} PET-CT 예약일 입니다._x000D_
검사예약 시간은 00시 입니다._x000D_
① 검진전날 00시 이후 금식 입니다.(단, 생수는 드셔도 되지만 보리차, 차, 음료수등은 드시면 안 됩니다.) _x000D_
② 검사소요시간은 2시간내외이며, 만약 취소시 최소3일전에는 취소해주셔야 합니다. 검진2일전~당일취소시 동의원소금액(30만원)을 지불하여주셔야 합니다._x000D_
③ 검진당일  20분 전에 도착하여 안정된 상태에서 검사를 받으시기 바랍니다._x000D_
★ 위치 : 가천대 길병원 암센터 13층 VIP 건강증진센터 _x000D_
★ 문의사항, 변경사항, 준비물 미수령 시 1577-2299 (2번→1번)로 연락바랍니다.</t>
  </si>
  <si>
    <t>13</t>
  </si>
  <si>
    <t>S41</t>
  </si>
  <si>
    <t>결과상담 안내(전화상담)</t>
  </si>
  <si>
    <t>안녕하세요. 가천대 길병원 VIP건강증진센터입니다._x000D_
_x000D_
{수진자명}님 {상담일자} {상담요일} {상담시간} 검진결과 전화상담 예약되셨습니다.  변경사항 있을 시1577-2299(2-&gt;1번)으로 연락 주시기 바랍니다. 감사합니다. ★가급적 예약된 상담시간에 전화 드릴 예정이나, 부득이하게 앞전 상담이 길어질시 예약안내드린 시간보다 10-15분 뒤 전화 갈 수 있습니다. 이점 양해 부탁드립니다.</t>
  </si>
  <si>
    <t>14</t>
  </si>
  <si>
    <t>S51</t>
  </si>
  <si>
    <t>결과지 빠른등기 발송안내</t>
  </si>
  <si>
    <t>&lt; 가천대길병원 VIP 건강증진센터 결과 우편 안내 &gt;_x000D_
_x000D_
{수진자명}님 {검진일자}에 검진하신 검진 결과지가 빠른등기우편으로 발송 되었습니다._x000D_
소요기간은 영업일 기준 1~2일정도 걸릴 예정입니다. 미수령 시 1577-2299(2번-&gt;1번)로 연락주시기 바랍니다. 감사합니다.</t>
  </si>
  <si>
    <t>&lt; 가천대길병원 VIP 건강증진센터 결과 우편 안내 &gt;</t>
  </si>
  <si>
    <t>15</t>
  </si>
  <si>
    <t>S42</t>
  </si>
  <si>
    <t>웰니스 클리닉 외래진료</t>
  </si>
  <si>
    <t>안녕하세요. 가천대 길병원 웰니스클리닉입니다._x000D_
{수진자명}님 {상담일자} {상담요일} {상담시간} 진료예약되셨습니다. 암센터 13층으로 오십시오. 변경사항 있을 시1577-2299(2-&gt;1번)으로 연락 주시기 바랍니다. 감사합니다.</t>
  </si>
  <si>
    <t>&lt; 가천대길병원 VIP 건강증진센터 웰니스클리닉 안내 &gt;</t>
  </si>
  <si>
    <t>16</t>
  </si>
  <si>
    <t>S52</t>
  </si>
  <si>
    <t>결과지 등기우송 발송안내</t>
  </si>
  <si>
    <t>&lt; 가천대길병원 VIP 건강증진센터 결과 우편 안내 &gt;_x000D_
_x000D_
{수진자명}님 {검진일자}에 검진하신 검진 결과지가 등기우편으로 발송 되었습니다. _x000D_
소요기간은 영업일 기준 2~3일정도 걸릴 예정입니다. 미수령 시 1577-2299(2번-&gt;1번)로 연락주시기 바랍니다. 감사합니다.</t>
  </si>
  <si>
    <t>17</t>
  </si>
  <si>
    <t>S55</t>
  </si>
  <si>
    <t>직접수령자 문자</t>
  </si>
  <si>
    <t>&lt; 가천대길병원 VIP 건강증진센터 결과 수령 안내 &gt; ♪ {검진일자}에 검진하신 결과지를 접수처에 보관중입니다. 암센터13층 VIP건강증진센터 접수처에 오셔서 성함 말씀해주시기 바랍니다. 궁금한 사항이 있으신 경우 콜센터(1577-2299 -&gt; 2번 -&gt; 1번)로 연락 부탁드립니다. 감사합니다.</t>
  </si>
  <si>
    <t>18</t>
  </si>
  <si>
    <t>S54</t>
  </si>
  <si>
    <t>결과지 메일발송안내</t>
  </si>
  <si>
    <t>&lt; 가천대길병원 VIP 건강증진센터 결과 메일 안내 &gt;_x000D_
_x000D_
{검진일자}에 검진하신 결과를 {Email} 메일로 발송하였습니다. 결과지 비밀번호는 주민번호 앞 6자리입니다. 메일을 받지 못하셨거나 궁금한 사항이 있으신 경우 콜센터(1577-2299 -&gt; 2번 -&gt; 1번)로 연락 부탁드립니다. 감사합니다</t>
  </si>
  <si>
    <t>&lt; 가천대길병원 VIP 건강증진센터 결과 메일 안내 &gt;</t>
  </si>
  <si>
    <t>19</t>
  </si>
  <si>
    <t>S71</t>
  </si>
  <si>
    <t>계좌번호</t>
  </si>
  <si>
    <t>안녕하세요. 가천대길병원 VIP건강증진센터입니다._x000D_
신한은행 140-006-319359 신한은행. 예금주:(의료)길의료재단 {금액}원 입금해주시면 됩니다. _x000D_
문의시 콜센터(1577-2299 -&gt; 2번 -&gt; 1번)로 연락 부탁드립니다. _x000D_
감사합니다.</t>
  </si>
  <si>
    <t>20</t>
  </si>
  <si>
    <t>S72</t>
  </si>
  <si>
    <t>주소,위치</t>
  </si>
  <si>
    <t>안녕하세요. 가천대길병원 VIP건강증진센터입니다. _x000D_
병원 주소는 인천광역시 남동구 남동대로 774번길 21(암센터 13층)입니다._x000D_
문의시 콜센터(1577-2299 -&gt; 2번 -&gt; 1번)로 연락 부탁드립니다._x000D_
감사합니다.</t>
  </si>
  <si>
    <t>21</t>
  </si>
  <si>
    <t>S81</t>
  </si>
  <si>
    <t>검사결과 안내</t>
  </si>
  <si>
    <t>검진후 	검사결과안내 	_x000D_
{수진자명}님  {검진일자} 검진 결과안내 드립니다 _x000D_
{결과문}_x000D_
문의시 콜센터(1577-2299 -&gt; 2번 -&gt; 1번)로 연락 부탁드립니다._x000D_
감사합니다.</t>
  </si>
  <si>
    <t>&lt; 가천대길병원 VIP 건강증진센터 검사결과 안내 &gt;</t>
  </si>
  <si>
    <t>22</t>
  </si>
  <si>
    <t>S53</t>
  </si>
  <si>
    <t>결과지 일반우송 발송안내</t>
  </si>
  <si>
    <t>&lt; 가천대길병원 VIP 건강증진센터 결과 우편 안내 &gt;_x000D_
_x000D_
{수진자명}님 {검진일자}에 검진하신 검진 결과지가 우편으로 발송 되었습니다. _x000D_
소요기간은 영업일 기준 4~5일정도 걸릴 예정입니다. 미수령 시 1577-2299(2번-&gt;1번)로 연락주시기 바랍니다. 감사합니다.</t>
  </si>
  <si>
    <t>23</t>
  </si>
  <si>
    <t>S45</t>
  </si>
  <si>
    <t>당일검진 부재 안내</t>
  </si>
  <si>
    <t>&lt; 가천대길병원 VIP 건강증진센터 검진 안내 &gt;_x000D_
_x000D_
{수진자명}님 {검진일자} {요일} 종합검진 예약일입니다. _x000D_
고객님 내원하지 않아 연락드렸습니다.  _x000D_
검진일자 변경 원하시면 1577-2299-&gt;2번-&gt;1번 콜센터 연락주시면 안내드리겠습니다. _x000D_
감사합니다.</t>
  </si>
  <si>
    <t>당일부재</t>
  </si>
  <si>
    <t>24</t>
  </si>
  <si>
    <t>S20</t>
  </si>
  <si>
    <t>조영제 사용 CT 예약시(당뇨약 복용시)</t>
  </si>
  <si>
    <t>&lt; 가천대길병원 VIP 건강증진센터 검진 예약안내 &gt;_x000D_
_x000D_
{수진자명}님 {검진일자}  검진예약일 입니다._x000D_
★ 검진 전 주의사항_x000D_
① 당뇨약을 복용하시는 경우 약명을 확인 하여 주세요. _x000D_
성분명 메포민의 경우는 아래와 같이 준비하여 주세요.(메포민이 아닌경우는 해당 없음)_x000D_
② 검진 3일전, 검진 2일후 복용금지 _x000D_
③ 해당진료과 진료후 대체약 처방 받아 복용해주세요._x000D_
_x000D_
★시간: 7시50분 부터 접수 시작이며 늦으셔도 9시까지 내원하셔야 원활한 검사 진행이 가능합니다._x000D_
★ 위치 : 가천대 길병원 암센터 13층 VIP 건강증진센터 _x000D_
★ 문의사항, 변경사항, 준비물 미수령 시 1577-2299 (2번→1번)로 연락바랍니다.</t>
  </si>
  <si>
    <t>25</t>
  </si>
  <si>
    <t>S73</t>
  </si>
  <si>
    <t>국민검진센터 전화번호안내</t>
  </si>
  <si>
    <t>안녕하세요. 가천대길병원 VIP건강증진센터입니다._x000D_
문의하신 국민검진센터 전화번호는 (032)460-3777 입니다._x000D_
감사합니다.</t>
  </si>
  <si>
    <t>26</t>
  </si>
  <si>
    <t>S43</t>
  </si>
  <si>
    <t>유소견상담(부재중)</t>
  </si>
  <si>
    <t>안녕하십니까 가천대 길병원 VIP 건강증진센터입니다. {수진자명}님 건강검진결과 이상소견으로 전화드렸습니다. 000과 진료예약도와드리고자 합니다. 검진 후 이상소견 있을 시 첫회 진료비 감액해드리는 혜택을 드리고 있습니다. 진료예약을 원하시면, 검진센터 1577-2299(2번-&gt;1번)으로 연락주십시오. 감사합니다.</t>
  </si>
  <si>
    <t>27</t>
  </si>
  <si>
    <t>S44</t>
  </si>
  <si>
    <t>유소견상담 후 외래진료</t>
  </si>
  <si>
    <t>안녕하십니까. {수진자명}님 길병원 VIP건강증진센터입니다. ▶0/0일 00:00 00과 암센터1층 000 교수님 진료예약 되었습니다. 문의사항이나 변경사항 있을 시 1577-2299(2-&gt;1) 연락바랍니다. 감사합니다.</t>
  </si>
  <si>
    <t>28</t>
  </si>
  <si>
    <t>S46</t>
  </si>
  <si>
    <t>보류 및 부도안내</t>
  </si>
  <si>
    <t>&lt; 가천대길병원 VIP 건강증진센터 &gt;_x000D_
_x000D_
{수진자명}님 종합검진 예약일정을 다시 상담해 드리고자 연락드렸습니다.  _x000D_
검진예약 원하시면 1577-2299-&gt;2번-&gt;1번 콜센터 연락주시면 안내드리겠습니다. _x000D_
감사합니다.</t>
  </si>
  <si>
    <t>29</t>
  </si>
  <si>
    <t>S47</t>
  </si>
  <si>
    <t>VIP재진관리</t>
  </si>
  <si>
    <t>&lt; 가천대길병원 VIP 건강증진센터 &gt; _x000D_
_x000D_
안녕하십니까? 가천대 길병원 VIP 건강증진센터입니다._x000D_
VIP 고객님의 건강을 기원하며 검진 시기가되어 안부 인사드립니다. 건강검진 관련하여 궁금하신 점이나 예약을 원하시면 연락 부탁드립니다. 감사합니다. _x000D_
_x000D_
-VIP 고객상담: ARS 1577-2299 (2번→1번)로 연락바랍니다.</t>
  </si>
  <si>
    <t>VIP관리</t>
  </si>
  <si>
    <t>30</t>
  </si>
  <si>
    <t>S48</t>
  </si>
  <si>
    <t>가천CEO 검진안내</t>
  </si>
  <si>
    <t>&lt; 가천대길병원 VIP 건강증진센터 &gt; _x000D_
_x000D_
안녕하십니까?_x000D_
언제나 건강을 최우선으로 하는 가천대길병원 VIP건강증진센터입니다._x000D_
가천CEO 대표님 가족의 건강을 위하여 저희 VIP건강증진센터 직원들 모두 항상 노력하겠습니다. 검진과 관련하여 궁금하신 점이나 예약을 원하시면 _x000D_
1577-2299 (2번-&gt;1번)으로 전화 부탁드립니다._x000D_
감사합니다.</t>
  </si>
  <si>
    <t>31</t>
  </si>
  <si>
    <t>S12</t>
  </si>
  <si>
    <t>기본검진-크린뷰올포함(예약변경시 자동메세지)</t>
  </si>
  <si>
    <t>32</t>
  </si>
  <si>
    <t>S49</t>
  </si>
  <si>
    <t>추석명절 안내문자</t>
  </si>
  <si>
    <t>가천대길병원 건강증진센터입니다._x000D_
VIP고객님!_x000D_
가족의 따뜻한 정을 느낄수 있는 한가위입니다._x000D_
가정에 행복과 건강이 가득 하시길 기원합니다.</t>
  </si>
  <si>
    <t>33</t>
  </si>
  <si>
    <t>S50</t>
  </si>
  <si>
    <t>VIP 전용폰번호 안내</t>
  </si>
  <si>
    <t>&lt;가천대길병원 VIP 건강증진센터 안내&gt;_x000D_
VIP 고객님의 상담을 위해 VIP 전용폰번호를 남겨드립니다.&lt; 010-3930-3973 &gt;_x000D_
성함과 함께 문자를 남겨주시면, 확인 후 연락드리도록 하겠습니다. 저희가 오전내엔 검진업무로 빠른 확인이 어려움을 양해부탁드리며, 평일 오후 1-5시 내에 연락드리도록 하겠습니다. 감사합니다.</t>
  </si>
  <si>
    <t>34</t>
  </si>
  <si>
    <t>S56</t>
  </si>
  <si>
    <t>의보신고서류안내</t>
  </si>
  <si>
    <t>&lt;가천대길병원 VIP 건강증진센터 안내&gt;_x000D_
안녕하세요. 올해 공단검진 신고대상이시며 대체신고를 위해 필요한 서류를 안내드립니다. 검진일에 사업자등록증 사본을 지참(사업장전화번호 기재)해주시기 바랍니다. 감사합니다.</t>
  </si>
  <si>
    <t>35</t>
  </si>
  <si>
    <t>S57</t>
  </si>
  <si>
    <t>병원 총 파업으로 안내문자</t>
  </si>
  <si>
    <t>&lt; 가천대길병원 VIP 건강증진센터 검진 예약안내 &gt;_x000D_
_x000D_
안녕하십니까_x000D_
가천대길병원 VIP건강증진센터입니다._x000D_
저희병원 총 파업 상태여서 검진진행이 어렵게 되어 부득이 안내문자드립니다.검진이 2019년 1월 3째주부터 가능하겠습니다_x000D_
이후 가능하신 날짜를 주시면 조율해 드리겠습니다._x000D_
 _x000D_
1577-2299-&gt;2번-&gt;1번 콜센터 연락주시면 안내드리겠습니다. _x000D_
감사합니다.</t>
  </si>
  <si>
    <t>36</t>
  </si>
  <si>
    <t>S58</t>
  </si>
  <si>
    <t>업체 병원파업안내문자</t>
  </si>
  <si>
    <t>&lt; 가천대길병원 VIP 건강증진센터 검진 예약안내 &gt;_x000D_
_x000D_
안녕하십니까_x000D_
가천대길병원 VIP건강증진센터입니다._x000D_
병원 총 파업 상태여서  검진시 대기 시간 지연될 수 있어 안내문자드립니다. _x000D_
검진 진행시 부득이하게 대기시간 발생하게 되면 양해부탁드립니다._x000D_
 _x000D_
1577-2299-&gt;2번-&gt;1번 콜센터 연락주시면 안내드리겠습니다. _x000D_
감사합니다.</t>
  </si>
  <si>
    <t>37</t>
  </si>
  <si>
    <t>S59</t>
  </si>
  <si>
    <t>2017~2018 수검자 관리</t>
  </si>
  <si>
    <t>안녕하세요. 가천대길병원 VIP건강증진센터입니다. 지난해 보내주신 관심과 성원에 감사드리며 희망찬 새해를 맞이하여 지난 검진결과를 토대로 맞춤 검진 프로그램 상담을 해드리고 있습니다. 검진 관련 상담 및 문의사항은 1577-2299(2-&gt;1)으로 연락주시면 안내해드리겠습니다. 감사합니다.</t>
  </si>
  <si>
    <t>&lt;2017년,2018년 수검자 부재중 문자&gt;</t>
  </si>
  <si>
    <t>38</t>
  </si>
  <si>
    <t>S60</t>
  </si>
  <si>
    <t>길병원직원검진(전화부재시)</t>
  </si>
  <si>
    <t>&lt; 가천대길병원 VIP 건강증진센터 검진 예약안내 &gt;_x000D_
_x000D_
{수진자명}님  2020년 40세이상 종합검진 대상자입니다._x000D_
2020년 10월 31일까지 검진 받으시기 바랍니다._x000D_
사전에 연락주시면 예약 도와드리겠습니다. _x000D_
감사합니다._x000D_
 _x000D_
★위치: 암센터 13층 VIP 건강증진센터 _x000D_
★연락처: 내선번호 2307,2308,2309</t>
  </si>
  <si>
    <t>39</t>
  </si>
  <si>
    <t>S61</t>
  </si>
  <si>
    <t>길병원직원검진(예약)</t>
  </si>
  <si>
    <t>&lt; 가천대길병원 VIP 건강증진센터 검진 예약안내 &gt;_x000D_
_x000D_
{수진자명}님 {검진일자} 직원검진 예약일입니다._x000D_
2020년 40세이상 종합검진에 일반 대장내시경항목이 포함 되어있습니다._x000D_
(5년마다1회무료)올해 검진일자에 대장내시경을 희망하시는 분께서는 사전에 연락주시면 예약 안내도와드리겠습니다. 감사합니다._x000D_
 _x000D_
★위치: 암센터 13층 VIP 건강증진센터 _x000D_
★연락처: 내선번호 2307,2308,2309</t>
  </si>
  <si>
    <t>40</t>
  </si>
  <si>
    <t>S62</t>
  </si>
  <si>
    <t>길병원직원검진(보류)</t>
  </si>
  <si>
    <t>&lt; 가천대길병원 VIP 건강증진센터 검진안내 &gt;_x000D_
_x000D_
{수진자명}님 직원검진 예정이였으나,_x000D_
전화 연락 안되어 검진 보류로 변경 되었습니다._x000D_
일정 정하신 후에 연락주시면 예약 도와드리겠습니다._x000D_
감사합니다._x000D_
_x000D_
★위치: 암센터 13층 VIP 건강증진센터 _x000D_
★연락처: 내선번호 2307,2308,2309</t>
  </si>
  <si>
    <t>41</t>
  </si>
  <si>
    <t>S63</t>
  </si>
  <si>
    <t>남동농협조합원&amp;직원</t>
  </si>
  <si>
    <t>&lt; 가천대 길병원 VIP 건강증진센터 &gt;_x000D_
안녕하십니까 가천대길병원 VIP 건강증진센터입니다._x000D_
 남동농협조합원 건강검진 상담 및 예약을 원하시면 전화주십시오._x000D_
반드시 예약 후에 내원하셔야 하며 희망 검진일자 2주전에 미리 전화연락 주십시오. 감사합니다._x000D_
_x000D_
★ 상담시간: 오전8시부터 오후4시50분 _x000D_
★ 위치 : 가천대 길병원 암센터 13층 VIP 건강증진센터 _x000D_
★ 문의사항, 변경사항, 준비물 미수령 시 1577-2299 (2번→1번)로 연락바랍니다.</t>
  </si>
  <si>
    <t>42</t>
  </si>
  <si>
    <t>S64</t>
  </si>
  <si>
    <t>남동농협조합원 항목 문자</t>
  </si>
  <si>
    <t>&lt; 가천대 길병원 VIP 건강증진센터 &gt;_x000D_
안녕하십니까 가천대길병원 VIP 건강증진센터입니다._x000D_
남동농협조합원 건강검진 항목 보내드립니다._x000D_
기본형,대장형,심장정밀형,노인성질환형 중 선택 한가지 입니다._x000D_
_x000D_
▶기본형:기본+수면위+(뇌CT,폐CT,심장CT,경추CT,요추CT,갑상선초음파,전립선초음파,경동맥초음파,유방초음파,부인과초음파)택1_x000D_
▶대장형:기본+수면위대장_x000D_
▶심장정밀형:기본+수면위+심장초음파 _x000D_
▶노인성질환형:기본+수면위+ 치매유전자검사+골밀도_x000D_
_x000D_
★ 상담시간: 오전8시부터 오후4시50분 _x000D_
★ 위치 : 가천대 길병원 암센터 13층 VIP 건강증진센터 _x000D_
★ 문의사항, 변경사항, 준비물 미수령 시 1577-2299 (2번→1번)로 연락바랍니다.</t>
  </si>
  <si>
    <t>43</t>
  </si>
  <si>
    <t>S67</t>
  </si>
  <si>
    <t>남동농협조합원 예방접종 안내</t>
  </si>
  <si>
    <t>&lt; 가천대길병원 VIP 건강증진센터 남동농협조합원 예방접종 안내 &gt;_x000D_
_x000D_
{수진자명}님 {검진일자} 예방접종 예약일입니다._x000D_
_x000D_
★ 접종 시간 : 평일 08:00~16:30 (점심시간 12:00~13:30) _x000D_
★ 접종 위치 : 가천대 길병원 암센터 13층 VIP 건강증진센터 _x000D_
★ 문의사항 시 1577-2299 (2번→1번)로 연락바랍니다.</t>
  </si>
  <si>
    <t>&lt; 가천대길병원 VIP 건강증진센터 남동농협조합원 예방접종 안내 &gt;</t>
  </si>
  <si>
    <t>44</t>
  </si>
  <si>
    <t>S30</t>
  </si>
  <si>
    <t>해피콜 검진 안내문자</t>
  </si>
  <si>
    <t>&lt; 가천대길병원 VIP 건강증진센터 &gt; _x000D_
_x000D_
{수진자명}님 안녕하십니까?_x000D_
언제나 건강을 최우선으로 하는 가천대길병원 VIP건강증진센터입니다._x000D_
저희는 {수진자명}님의 지난 검진결과를 토대로 맞춤 검진프로그램을 상담해드리고자 합니다._x000D_
1577-2299 (2번-&gt;1번)으로 전화를 주시거나 전화번호를 남겨주시면 연락드리겠습니다. 감사합니다.</t>
  </si>
  <si>
    <t>45</t>
  </si>
  <si>
    <t>S65</t>
  </si>
  <si>
    <t>영흥면 항목 문자</t>
  </si>
  <si>
    <t>&lt; 가천대 길병원 VIP 건강증진센터 &gt;_x000D_
안녕하십니까 가천대길병원 VIP 건강증진센터입니다._x000D_
영흥면사무소 검진항목 안내입니다_x000D_
기본형,대장형,노인성질환형 중 선택 한가지 입니다._x000D_
_x000D_
▶(기본형): 기본+수면위+(CT5종-뇌,폐,심장,요추,경추)택1 _x000D_
▶(대장형): 기본+수면위+수면대장내시경_x000D_
▶(노인성질환형):기본+수면위+치매유전자검사_x000D_
_x000D_
★ 상담시간: 오전8시부터 오후4시50분 _x000D_
★ 위치 : 가천대 길병원 암센터 13층 VIP 건강증진센터 _x000D_
★ 문의사항, 변경사항, 준비물 미수령 시 1577-2299 (2번→1번)로 연락바랍니다.</t>
  </si>
  <si>
    <t>46</t>
  </si>
  <si>
    <t>S66</t>
  </si>
  <si>
    <t>VIP 유소견 진료 안내문자</t>
  </si>
  <si>
    <t>&lt; 가천대 길병원 VIP건강증진센터 안내 &gt;_x000D_
_x000D_
안녕하십니까. 가천대 길병원 VIP 건강증진센터입니다. {수진자명}님 건강검진결과지가 발송되었습니다. _x000D_
_x000D_
이상소견이 있는 부분에 대해 관련 증상이 있으시거나 진료를 원하실 경우 진료 예약가능하며, 첫회 진료비를 감액해 드리고 있사오니, 원하시는 경우 검진센터 1577-2299(2번-&gt;1번) 또는 010-3930-3973(VIP 전용폰번호,오후 가능)으로 연락주시면 상담 도와드리겠습니다. 감사합니다.</t>
  </si>
  <si>
    <t>47</t>
  </si>
  <si>
    <t>S74</t>
  </si>
  <si>
    <t>폐암검진 안내문자</t>
  </si>
  <si>
    <t>안녕하십니까. 가천대길병원 VIP건강증진센터 입니다._x000D_
암검진 항목중에 폐암검진 대상자로 확인 되셨습니다._x000D_
폐CT 촬영 검사시 본인부담금액(10%) 으로 검사진행 되십니다._x000D_
032-460-3772 국민건강검진센터로 문의 및 예약 바랍니다. 전화예약 가능합니다. 감사합니다</t>
  </si>
  <si>
    <t>국민검진센터 폐암검진</t>
  </si>
  <si>
    <t>48</t>
  </si>
  <si>
    <t>S75</t>
  </si>
  <si>
    <t>가천CEO 신년 해피콜</t>
  </si>
  <si>
    <t>안녕하십니까? 가천CEO 대표님._x000D_
언제나 건강을 최우선으로 하는 가천대길병원 VIP건강증진센터입니다._x000D_
다가오는 기쁜 성탄에 평안의 축복이 함께 하시길 바라며, 풍요와 희망, 기회의 상징이라는 쥐띠 해 2020년 경자년에는 더욱 건강하시고 좋은일만 가득 하시기를 기원합니다. _x000D_
아울러 건강검진 관련하여 궁금하신 점이나 예약을 원하시면 언제든 연락주십시오. 늘 함께해드리겠습니다. 감사합니다._x000D_
_x000D_
전화:1577-2299(ARS) -&gt; 2번 -&gt; 1번_x000D_
핸드폰:010-3930-3973 (부재중인 경우 오후2-5시에 연락드리겠습니다.)_x000D_
_x000D_
-VIP건강증진센터 팀장 신봉자 드림</t>
  </si>
  <si>
    <t>49</t>
  </si>
  <si>
    <t>S13</t>
  </si>
  <si>
    <t>쿨프렙 복용방법</t>
  </si>
  <si>
    <t>&lt; 가천대길병원 VIP 건강증진센터 검진 예약안내 &gt;_x000D_
_x000D_
★ 대장내시경 약물(쿨프렙)복용법 ★  _x000D_
- 1차 복용_x000D_
① 검진 전날 저녁 7시 A제(1포)와 B(제)1포를500mL 통에 넣은 후 찬물 500mL를 표시선까지 채운 다음 뚜껑을 닫고 흔들어 완전히 녹인 후 30분 안에 모두 복용_x000D_
② 위 과정을 반복하여 쿨프렙액 500mL를 한번 더 조제하여 복용(30분안에)_x000D_
③ 추가로 물 500mL를 복용(30분안에)_x000D_
- 2차 복용_x000D_
① 저녁 9시 30분 위와 동일(1차 복용법)하게 한번 더 반복합니다. _x000D_
모두 복용 후 가소콜 2포와 물한컵을 드십시오. _x000D_
② 복용 후 밤11시~11시30분 이후부터는 물, 껌, 사탕, 담배, 일반적인 약 모두 섭취를 금지합니다._x000D_
③ 혈압약 드시는 분은 당일 아침 일어나자마자 소량의 물로 꼭 복용하십시오._x000D_
★ 용종제거 시술 시 2주간 비행기 탑승, 음주, 심한 운동 불가능 합니다._x000D_
★ 수면 대장내시경 시 당일 운전 안 되며, 용종제거 시 응급상황 발생 및 입원가능성이 있어 보호자 꼭 동반하셔야 합니다._x000D_
_x000D_
★시간: 8시 부터 접수 시작이며 늦으셔도 9시까지 내원하셔야 원활한 검사 진행이 가능합니다._x000D_
★ 위치 : 가천대 길병원 암센터 13층 VIP 건강증진센터 _x000D_
★ 문의사항, 변경사항, 준비물 미수령 시 1577-2299 (2번→1번)로 연락바랍니다.</t>
  </si>
  <si>
    <t>50</t>
  </si>
  <si>
    <t>S10</t>
  </si>
  <si>
    <t>기본검진-크린뷰올산 포함(대장)</t>
  </si>
  <si>
    <t>51</t>
  </si>
  <si>
    <t>S90</t>
  </si>
  <si>
    <t>VIP 귀가문자</t>
  </si>
  <si>
    <t>&lt; 가천대길병원 VIP건강증진센터 &gt;_x000D_
_x000D_
{수진자명}님_x000D_
오늘 건강검진 받으시느라 수고 많으셨습니다. _x000D_
귀가 잘 하셨는지 안부 여쭙습니다. _x000D_
혹 필요하시면 언제든지 아래 번호로 문의 주십시오. _x000D_
감사합니다. _x000D_
_x000D_
한지형, 양지은 간호사 드림. _x000D_
    _x000D_
★ 직통:(오후 1시 이후) 032-460-3475_x000D_
    _x000D_
★ 콜센터:1577-2299 (2번-&gt;1번)으로 전화 부탁드립니다.</t>
  </si>
  <si>
    <t>52</t>
  </si>
  <si>
    <t>S06</t>
  </si>
  <si>
    <t>대장내시경 3일 전 식이조절 문자</t>
  </si>
  <si>
    <t>{수진자명}님 안녕하십니까 _x000D_
_x000D_
대장내시경 검사 전 식이조절에 대해 안내 드리고자 합니다. _x000D_
_x000D_
&lt; 대장내시경 검사 전 주의사항 &gt;_x000D_
①  3일전- 씨있는 과일(수박, 참외, 딸기, 키위등), 해조류(김, 미역, 파래, 다시마), 견과류, 잡곡밥, 나물류, 고춧가루가 들어간 음식 등의 음식은 피하시고 식사는 소량으로 드시기 바랍니다. *추천음식: 흰쌀밥,감자,두부,계란,우동,흰살생선 등_x000D_
③ 검사 2일전에는 식사량을 평소 보다 반정도 줄여서 드시기 바랍니다. _x000D_
④ 1일전- 아침 죽, 점심 미음을 드시기 바랍니다. (씹는 반찬은 제외) _x000D_
_x000D_
감사합니다. _x000D_
_x000D_
-가천대 길병원 VIP건강증진센터 -</t>
  </si>
  <si>
    <t>53</t>
  </si>
  <si>
    <t>S07</t>
  </si>
  <si>
    <t>대장약 복용전 안내 문자</t>
  </si>
  <si>
    <t>{수진자명}님 안녕하십니까 _x000D_
_x000D_
오늘 저녁 7시 부터 장정결제(크린뷰올산)를 복용하셔야 합니다. _x000D_
_x000D_
힘드시겠지만 정확한 검사 결과를 얻기 위해 안내문의 내용에 따라 _x000D_
_x000D_
끝까지 약을 잘 복용해 주시기 바랍니다. _x000D_
_x000D_
감사합니다. _x000D_
_x000D_
-가천대 길병원 VIP건강증진센터 -</t>
  </si>
  <si>
    <t>54</t>
  </si>
  <si>
    <t>S08</t>
  </si>
  <si>
    <t>대장약 복용 중 안내 문자</t>
  </si>
  <si>
    <t>{수진자명}님 안녕하십니까_x000D_
 _x000D_
장정결제(크린뷰올산) 복용 잘 하고 계시죠? 잠시 후 9시 30분 부터 두번째 장정결제를 복용하시기 바랍니다. 안내문의 내용에 따라, 장정결을 위하여 적당한 움직임도 도움이 되니 마지막까지 힘내시길 바랍니다!_x000D_
감사합니다. _x000D_
_x000D_
-가천대길병원 VIP건강증진센터-</t>
  </si>
  <si>
    <t>55</t>
  </si>
  <si>
    <t>S91</t>
  </si>
  <si>
    <t>유소견 재검안내</t>
  </si>
  <si>
    <t>안녕하십니까 가천대 길병원 VIP 건강증진센터입니다. {수진자명}님 건강검진 결과 (  ) 소견으로 안내문자드립니다. 해당 소견으로 재검사 위해 진료 예약을 원하시는 경우 첫회 진료비 감액해드리는 혜택을 드리고 있습니다. 검진센터 1577-2299(2번-&gt;1번)으로 연락 주십시오.감사합니다.</t>
  </si>
  <si>
    <t>56</t>
  </si>
  <si>
    <t>S89</t>
  </si>
  <si>
    <t>작년유소견문자</t>
  </si>
  <si>
    <t>안녕하십니까 가천대 길병원 VIP 건강증진센터입니다. {수진자명}님 작년 건강검진결과 (유소견) 소견으로 다시한번 안내문자드립니다. 해당 소견으로 진료 예약을 원하시는 경우 검진센터 1577-2299(2번-&gt;1번)으로 연락주십시오. 감사합니다.</t>
  </si>
  <si>
    <t>57</t>
  </si>
  <si>
    <t>S88</t>
  </si>
  <si>
    <t>코로나관련</t>
  </si>
  <si>
    <t>&lt; 가천대길병원 VIP 건강증진센터 검진 안내 &gt;_x000D_
_x000D_
안녕하십니까 _x000D_
{수진자명}님 {검진일자} {요일} 검진 오시기 전에 아래 사항에 대해 _x000D_
꼼꼼히 자가확인 바랍니다. _x000D_
_x000D_
- 아 래 - _x000D_
_x000D_
발열, 마른 기침, 피로감, 후각 및 미각 소실, 근육통, 인후통, _x000D_
콧물, 코막힘, 두통, 결막염, 설사 등_x000D_
_x000D_
위 내용 중 해당사항이 있으시면 연기 또는 문의 바랍니다. _x000D_
_x000D_
★ 문의 전화: 1577-2299 (2번→1번)_x000D_
_x000D_
감사합니다.</t>
  </si>
  <si>
    <t>58</t>
  </si>
  <si>
    <t>S92</t>
  </si>
  <si>
    <t>코로나로 폐기능 다른날</t>
  </si>
  <si>
    <t>&lt; 가천대길병원 VIP 건강증진센터 안내 &gt;_x000D_
_x000D_
{수진자명}님 안녕하십니까?_x000D_
언제나 건강을 최우선으로 하는 가천대길병원 VIP건강증진센터입니다._x000D_
팬데믹 상황에 고객들의 요청으로 중단했던 폐기능(폐활량)검사를 진행 하오니,원하시는 날짜로 예약해 주시기 바랍니다._x000D_
_x000D_
1577-2299-&gt;2번-&gt;1번 콜센터 연락주시면 안내드리겠습니다. _x000D_
감사합니다.</t>
  </si>
  <si>
    <t>59</t>
  </si>
  <si>
    <t>S93</t>
  </si>
  <si>
    <t>코로나 폐기능 예약 후</t>
  </si>
  <si>
    <t>&lt; 가천대길병원 VIP 건강증진센터 검진 예약안내 &gt;_x000D_
_x000D_
{수진자명}님 {검진일자} {요일} 폐기능(폐활량) 예약일입니다. _x000D_
암센터 13층 VIP 건강증진센터로 내원부탁드립니다._x000D_
★내원시간: 10시~11시30분_x000D_
★문의 및 변경사항 시:1577-2299 (2번→1번)로 연락바랍니다._x000D_
_x000D_
감사합니다</t>
  </si>
  <si>
    <t>60</t>
  </si>
  <si>
    <t>S94</t>
  </si>
  <si>
    <t>모바일문진표 작성 독려 문자안내</t>
  </si>
  <si>
    <t>&lt;가천대길병원 VIP건강증진센터 모바일 문진표 작성 안내&gt;_x000D_
_x000D_
안녕하세요. 가천대길병원 VIP건강증진센터입니다. {수진자명}님 {검진일자} 예약된 건강검진의 원활한 진행을 위해 카카오톡을 통해 모바일 문진표 발송해드렸습니다. 검진 1일 전 오후 5시까지 모바일 문진표 완료해 주시기 바랍니다. 모바일 문진표를 받지 못하셨거나 궁금한 사항이 있으신 경우 콜센터(1577-2299 -&gt; 2번 -&gt; 1번)로 연락 부탁드립니다. 감사합니다.</t>
  </si>
  <si>
    <t>기초코드</t>
  </si>
  <si>
    <t>SMS 문자내용관리</t>
  </si>
  <si>
    <t>2021-06-23 09:58:44</t>
  </si>
  <si>
    <t>카카오채널ID</t>
  </si>
  <si>
    <t>그룹유형</t>
  </si>
  <si>
    <t>템플릿명</t>
  </si>
  <si>
    <t>검진 안내</t>
    <phoneticPr fontId="1" type="noConversion"/>
  </si>
  <si>
    <t>검진 결과 상담 예정일입니다.</t>
    <phoneticPr fontId="1" type="noConversion"/>
  </si>
  <si>
    <t>템플릿코드
(전산본부)</t>
    <phoneticPr fontId="1" type="noConversion"/>
  </si>
  <si>
    <r>
      <t xml:space="preserve">
</t>
    </r>
    <r>
      <rPr>
        <b/>
        <sz val="9"/>
        <color theme="1"/>
        <rFont val="맑은 고딕"/>
        <family val="3"/>
        <charset val="129"/>
        <scheme val="minor"/>
      </rPr>
      <t xml:space="preserve">[가천대 길병원 VIP건강증진센터 검진결과상담안내] </t>
    </r>
    <r>
      <rPr>
        <sz val="9"/>
        <color theme="1"/>
        <rFont val="맑은 고딕"/>
        <family val="3"/>
        <charset val="129"/>
        <scheme val="minor"/>
      </rPr>
      <t xml:space="preserve"> 
■ 성명 : </t>
    </r>
    <r>
      <rPr>
        <sz val="9"/>
        <color rgb="FFFF0000"/>
        <rFont val="맑은 고딕"/>
        <family val="3"/>
        <charset val="129"/>
        <scheme val="minor"/>
      </rPr>
      <t>#{고객명}</t>
    </r>
    <r>
      <rPr>
        <sz val="9"/>
        <color theme="1"/>
        <rFont val="맑은 고딕"/>
        <family val="3"/>
        <charset val="129"/>
        <scheme val="minor"/>
      </rPr>
      <t xml:space="preserve"> 님 </t>
    </r>
    <r>
      <rPr>
        <sz val="9"/>
        <color rgb="FFFF0000"/>
        <rFont val="맑은 고딕"/>
        <family val="3"/>
        <charset val="129"/>
        <scheme val="minor"/>
      </rPr>
      <t xml:space="preserve">
</t>
    </r>
    <r>
      <rPr>
        <sz val="9"/>
        <color theme="1"/>
        <rFont val="맑은 고딕"/>
        <family val="3"/>
        <charset val="129"/>
        <scheme val="minor"/>
      </rPr>
      <t>■ 검진일자 :</t>
    </r>
    <r>
      <rPr>
        <sz val="9"/>
        <color rgb="FFFF0000"/>
        <rFont val="맑은 고딕"/>
        <family val="3"/>
        <charset val="129"/>
        <scheme val="minor"/>
      </rPr>
      <t xml:space="preserve"> #{검진일자}
</t>
    </r>
    <r>
      <rPr>
        <sz val="9"/>
        <color theme="1"/>
        <rFont val="맑은 고딕"/>
        <family val="3"/>
        <charset val="129"/>
        <scheme val="minor"/>
      </rPr>
      <t>■ 위치 :</t>
    </r>
    <r>
      <rPr>
        <sz val="9"/>
        <color rgb="FFFF0000"/>
        <rFont val="맑은 고딕"/>
        <family val="3"/>
        <charset val="129"/>
        <scheme val="minor"/>
      </rPr>
      <t xml:space="preserve"> #{위치정보}
#{예약안내정보}--&gt; 코드명(검진예약 후 SMS)
</t>
    </r>
    <r>
      <rPr>
        <sz val="9"/>
        <rFont val="맑은 고딕"/>
        <family val="3"/>
        <charset val="129"/>
        <scheme val="minor"/>
      </rPr>
      <t xml:space="preserve">
</t>
    </r>
    <r>
      <rPr>
        <b/>
        <sz val="9"/>
        <rFont val="맑은 고딕"/>
        <family val="3"/>
        <charset val="129"/>
        <scheme val="minor"/>
      </rPr>
      <t>☎  검진관련문의 : 1577-2299 -&gt;(2번-&gt;1번)</t>
    </r>
    <r>
      <rPr>
        <sz val="9"/>
        <rFont val="맑은 고딕"/>
        <family val="3"/>
        <charset val="129"/>
        <scheme val="minor"/>
      </rPr>
      <t xml:space="preserve">
</t>
    </r>
    <phoneticPr fontId="7" type="noConversion"/>
  </si>
  <si>
    <r>
      <t xml:space="preserve">[가천대길병원 VIP건강증진센터입니다] 
</t>
    </r>
    <r>
      <rPr>
        <sz val="9"/>
        <color rgb="FFFF0000"/>
        <rFont val="굴림체"/>
        <family val="3"/>
        <charset val="129"/>
      </rPr>
      <t>#(해피콜  안내)</t>
    </r>
    <r>
      <rPr>
        <b/>
        <sz val="9"/>
        <color theme="1"/>
        <rFont val="굴림체"/>
        <family val="3"/>
        <charset val="129"/>
      </rPr>
      <t xml:space="preserve">
☎  검진관련문의 : 1577-2299 -&gt;(2번-&gt;1번)</t>
    </r>
    <phoneticPr fontId="1" type="noConversion"/>
  </si>
  <si>
    <r>
      <t xml:space="preserve">
</t>
    </r>
    <r>
      <rPr>
        <b/>
        <sz val="9"/>
        <color theme="1"/>
        <rFont val="맑은 고딕"/>
        <family val="3"/>
        <charset val="129"/>
        <scheme val="minor"/>
      </rPr>
      <t xml:space="preserve">[가천대 길병원 VIP건강증진센터 검진예약상담안내 ]
</t>
    </r>
    <r>
      <rPr>
        <sz val="9"/>
        <color theme="1"/>
        <rFont val="맑은 고딕"/>
        <family val="3"/>
        <charset val="129"/>
        <scheme val="minor"/>
      </rPr>
      <t xml:space="preserve">
■ 성명 : </t>
    </r>
    <r>
      <rPr>
        <sz val="9"/>
        <color rgb="FFFF0000"/>
        <rFont val="맑은 고딕"/>
        <family val="3"/>
        <charset val="129"/>
        <scheme val="minor"/>
      </rPr>
      <t>#{고객명}</t>
    </r>
    <r>
      <rPr>
        <sz val="9"/>
        <color theme="1"/>
        <rFont val="맑은 고딕"/>
        <family val="3"/>
        <charset val="129"/>
        <scheme val="minor"/>
      </rPr>
      <t xml:space="preserve"> 님 </t>
    </r>
    <r>
      <rPr>
        <sz val="9"/>
        <color rgb="FFFF0000"/>
        <rFont val="맑은 고딕"/>
        <family val="3"/>
        <charset val="129"/>
        <scheme val="minor"/>
      </rPr>
      <t xml:space="preserve">
</t>
    </r>
    <r>
      <rPr>
        <sz val="9"/>
        <color theme="1"/>
        <rFont val="맑은 고딕"/>
        <family val="3"/>
        <charset val="129"/>
        <scheme val="minor"/>
      </rPr>
      <t>■ 검진일자 :</t>
    </r>
    <r>
      <rPr>
        <sz val="9"/>
        <color rgb="FFFF0000"/>
        <rFont val="맑은 고딕"/>
        <family val="3"/>
        <charset val="129"/>
        <scheme val="minor"/>
      </rPr>
      <t xml:space="preserve"> #{검진일자}
</t>
    </r>
    <r>
      <rPr>
        <sz val="9"/>
        <color theme="1"/>
        <rFont val="맑은 고딕"/>
        <family val="3"/>
        <charset val="129"/>
        <scheme val="minor"/>
      </rPr>
      <t>■ 위치 :</t>
    </r>
    <r>
      <rPr>
        <sz val="9"/>
        <color rgb="FFFF0000"/>
        <rFont val="맑은 고딕"/>
        <family val="3"/>
        <charset val="129"/>
        <scheme val="minor"/>
      </rPr>
      <t xml:space="preserve"> #{위치정보}
# (검진예약 후 SMS)
</t>
    </r>
    <r>
      <rPr>
        <sz val="9"/>
        <rFont val="맑은 고딕"/>
        <family val="3"/>
        <charset val="129"/>
        <scheme val="minor"/>
      </rPr>
      <t xml:space="preserve">
</t>
    </r>
    <r>
      <rPr>
        <b/>
        <sz val="9"/>
        <rFont val="맑은 고딕"/>
        <family val="3"/>
        <charset val="129"/>
        <scheme val="minor"/>
      </rPr>
      <t>☎  검진관련문의: 1577-2299-&gt;(2번-&gt;1번)</t>
    </r>
    <phoneticPr fontId="7" type="noConversion"/>
  </si>
  <si>
    <t>일주일전 전체  F/U 부재시</t>
    <phoneticPr fontId="1" type="noConversion"/>
  </si>
  <si>
    <t>결과지 일반우송 발송안내</t>
    <phoneticPr fontId="1" type="noConversion"/>
  </si>
  <si>
    <t>업무유형</t>
    <phoneticPr fontId="1" type="noConversion"/>
  </si>
  <si>
    <t>VIP건강증진센터 검진예약상담안내</t>
    <phoneticPr fontId="1" type="noConversion"/>
  </si>
  <si>
    <t>VIP건강증진센터 검진결과상담안내</t>
    <phoneticPr fontId="1" type="noConversion"/>
  </si>
  <si>
    <t>&lt; 가천대길병원 VIP 건강증진센터 결과 메일 안내 &gt;
{검진일자}에 검진하신 결과를 {Email} 메일로 발송하였습니다. 결과지 비밀번호는 주민번호 앞 6자리입니다. 메일을 받지 못하셨거나 궁금한 사항이 있으신 경우 콜센터(1577-2299 -&gt; 2번 -&gt; 1번)로 연락 부탁드립니다. 감사합니다</t>
    <phoneticPr fontId="1" type="noConversion"/>
  </si>
  <si>
    <t>&lt; 가천대길병원 VIP 건강증진센터 검진 예약안내 &gt;
{수진자명}님 {검진일자}  검진예약일 입니다.
★ 검진 전 주의사항
① 당뇨약을 복용하시는 경우 약명을 확인 하여 주세요. 
성분명 메포민의 경우는 아래와 같이 준비하여 주세요.(메포민이 아닌경우는 해당 없음)
② 검진 3일전, 검진 2일후 복용금지 
③ 해당진료과 진료후 대체약 처방 받아 복용해주세요.
_x000D_
★시간: 7시50분 부터 접수 시작이며 늦으셔도 9시까지 내원하셔야 원활한 검사 진행이 가능합니다.
★ 위치 : 가천대 길병원 암센터 13층 VIP 건강증진센터 
★ 문의사항, 변경사항, 준비물 미수령 시 1577-2299 (2번→1번)로 연락바랍니다.</t>
    <phoneticPr fontId="1" type="noConversion"/>
  </si>
  <si>
    <t>&lt; 가천대길병원 VIP 건강증진센터 검진 예약안내 &gt;
{수진자명}님 {검진일자} 검진예약일 입니다_x000D_
★ 검진 전 주의사항
① 7일전- 과로하거나 과격한 운동은 자제 하고 2~3일 전부터는 기름진 음식이나 음주를 피하도록 합니다.
② 아스피린(혈액순환제제) 복용 시 조직검사를 시행하면 출혈위험성이 있습니다. 담당교수님과 상의 후 검진 7일전부터 중단해주셔야 합니다
③ 저녁 9시 이후에는 물, 껌, 사탕, 담배, 일반적인 약 모두 섭취를 금지합니다. 
④ 검진당일 아침 내원전 좌약 삽입후 배변 보시기 바랍니다.
 혈압약 드시는 분은 당일 아침 일어나자마자 소량의 물로 꼭 복용하십시오.
⑤수면내시경 시 당일 운전 불가합니다.
⑥검진시 악세사리 착용하지 말고 오시기 바랍니다.(귀걸이,목걸이,팔찌,반지 등)   
★시간: 8시부터 접수 시작이며 늦으셔도 9시까지 내원하셔야 원활한 검사 진행이 가능합니다.
★ 위치 : 가천대 길병원 암센터 13층 VIP 건강증진센터 
★ 문의사항, 변경사항, 준비물 미수령 시 1577-2299 (2번→1번)로 연락바랍니다.</t>
    <phoneticPr fontId="1" type="noConversion"/>
  </si>
  <si>
    <t>&lt; 가천대길병원 VIP 건강증진센터 검진 예약안내 &gt;
{수진자명}님 {검진일자} 검진예약일 입니다.
&lt; 대장내시경 주의사항 안내 &gt;
① 7일전- 아스피린, 혈전용해제, 혈액순환제, 와파린등의 성분이 포함된 약물은 중단(담당의사와 확인 후)
② 3일전- 씨있는 과일(수박, 참외, 딸기, 키위등), 해조류(김, 미역, 파래, 다시마), 견과류, 잡곡밥, 나물류, 김치등의 음식은 피하시고 식사는 소량으로 드시기 바랍니다. 
③ 1일전- 아침 죽, 점심 미음, 저녁은 금식상태로 7시부터 대장약물 복용
★ 쿨프렙복용법 ★ 
- 1차 복용
① 저녁 7시 A제(1포)와 B(제)1포를500mL 통에 넣은 후 찬물 500mL를 표시선까지 채운 다음 뚜껑을 닫고 흔들어 완전히 녹인 후 30분 안에 모두 복용
② 위 과정을 반복하여 쿨프렙액 500mL를 한번 더 조제하여 복용(30분안에)
③ 추가로 물 500mL를 복용(30분안에)
- 2차 복용
① 저녁 9시 30분 위와 동일(1차 복용법)하게 한번 더 반복합니다. 
모두 복용 후 가소콜 2포와 물한컵을 드십시오. 
★ 용종제거 시술 시 2주간 비행기 탑승, 음주, 심한 운동 불가능 합니다.
★ 수면 대장내시경 시 당일 운전 안 되며, 용종제거 시 응급상황 발생 및 입원가능성이 있어 보호자 꼭 동반하셔야 합니다.
★검진시 악세사리 착용하지 말고 오시기 바랍니다.(귀걸이,목걸이,팔찌,반지 등) 
★시간: 8시부터 접수 시작이며 늦으셔도 9시까지 내원하셔야 원활한 검사 진행이 가능합니다.
★ 위치 : 가천대 길병원 암센터 13층 VIP 건강증진센터 
★ 문의사항, 변경사항, 준비물 미수령 시 1577-2299 (2번→1번)로 연락바랍니다.</t>
    <phoneticPr fontId="1" type="noConversion"/>
  </si>
  <si>
    <t>&lt; 가천대길병원 VIP 건강증진센터 검진 예약안내 &gt;
{수진자명}님 {검진일자} PET-CT 예약일 입니다.
검사예약 시간은 00시 입니다.
① 검진전날 00시 이후 금식 입니다.(단, 생수는 드셔도 되지만 보리차, 차, 음료수등은 드시면 안 됩니다.) 
② 검사소요시간은 2시간내외이며, 만약 취소시 최소3일전에는 취소해주셔야 합니다. 검진2일전~당일취소시 동의원소금액(30만원)을 지불하여주셔야 합니다.
③ 검진당일  20분 전에 도착하여 안정된 상태에서 검사를 받으시기 바랍니다.
★ 위치 : 가천대 길병원 암센터 13층 VIP 건강증진센터 
★ 문의사항, 변경사항, 준비물 미수령 시 1577-2299 (2번→1번)로 연락바랍니다.</t>
    <phoneticPr fontId="1" type="noConversion"/>
  </si>
  <si>
    <t>안녕하세요. 가천대길병원 VIP건강증진센터입니다. 
검진예정으로 안내 차 연락드렸으나 부재중 이셔서 문자 남깁니다. 
연락주시면 안내해 드리겠습니다. 
꼭 전화주셔서 검진일정과 예약 바랍니다.
감사합니다.
★ 문의사항, 변경사항, 준비물 미수령 시 1577-2299 (2번→1번)로 연락바랍니다. (평일:8:00~16:40)</t>
    <phoneticPr fontId="1" type="noConversion"/>
  </si>
  <si>
    <t xml:space="preserve">카카오 문자 안내 </t>
    <phoneticPr fontId="1" type="noConversion"/>
  </si>
  <si>
    <t>&lt; 가천대길병원 VIP 건강증진센터 검진 예약안내 &gt;_x000D_
{수진자명}님 {검진일자} 검진예약일 입니다.
★ 검진 전 주의사항
① 7일전- 과로하거나 과격한 운동은 자제 하고 2~3일 전부터는 기름진 음식이나 음주를 피하도록 합니다.
② 아스피린(혈액순환제제) 복용 시 조직검사를 시행하면 출혈위험성이 있습니다. 담당교수님과 상의 후 검진 7일전부터 중단해주셔야 합니다.
③ 1일전- 7시 이전에 저녁식사 가볍게 하시고, 저녁 9시 이후에는 물, 껌, 사탕, 담배, 일반적인 약 모두 섭취를 금지합니다. ★★대장내시경시 별도 식이 참조 
④ 혈압약 드시는 분은 당일 아침 일어나자마자 소량의 물로 꼭 복용하십시오.
⑤수면내시경 시 당일 운전 불가합니다.
⑥검진시 악세사리 착용하지 말고 오시기 바랍니다.(귀걸이,목걸이,팔찌,반지 등) 
★시간: 8시부터 접수 시작이며 늦으셔도 9시까지 내원하셔야 원활한 검사 진행이 가능합니다.
★ 위치 : 가천대 길병원 암센터 13층 VIP 건강증진센터 _x000D_
★ 문의사항, 변경사항, 준비물 미수령 시 1577-2299 (2번→1번)로 연락바랍니다.</t>
    <phoneticPr fontId="1" type="noConversion"/>
  </si>
  <si>
    <t>기본검진</t>
    <phoneticPr fontId="1" type="noConversion"/>
  </si>
  <si>
    <t>&lt; 가천대길병원 VIP 건강증진센터 검진 예약안내 &gt;_x000D_
_x000D_
{수진자명}님 {검진일자} 검진예약일 입니다._x000D_
&lt; 대장내시경 주의사항 안내 &gt;_x000D_
① 7일전- 아스피린, 혈전용해제, 혈액순환제, 와파린등의 성분이 포함된 약물은 담당의사와 확인 후 중단하여 주십시요._x000D_
② 3일전- 씨있는 과일(수박, 참외, 딸기, 키위등), 해조류(김, 미역, 파래, 다시마), 견과류, 잡곡밥, 나물류, 고춧가루가 들어간 음식 등의 음식은 피하시고 식사는 소량으로 드시기 바랍니다. *추천음식: 흰쌀밥,감자,두부,계란,우동,흰살생선 등_x000D_
③ 검사 2일전에는 식사량을 평소 보다 반정도 줄여서 드셔야 합니다._x000D_
④ 1일전- 아침 죽, 점심 미음, 저녁은 금식상태로 7시부터 대장약물 복용_x000D_
_x000D_
★ 크린뷰올산 복용법 ★_x000D_
- 1차 복용_x000D_
① 검진전날 저녁 7시 A제(2포)와 B제(2포)를500mL 통에 넣은 후 찬물 500mL를 표시선까지 채운 다음 뚜껑을 닫고 흔들어 완전히 녹인 후 모두 복용_x000D_
② 추가로 물 500mL를 두번 복용(총1000mL)_x000D_
_x000D_
- 2차 복용_x000D_
① 저녁 9시30분 크린뷰올산을 조제하여 500mL를 복용_x000D_
② 추가로 물 500mL를 복용_x000D_
③ 모두 복용 후 가소콜 2포와 물한컵을 드십시오._x000D_
④ 복용 후 밤12시 이후부터는 물, 껌, 사탕, 담배, 일반적인 약 등 모두 섭취를 금지합니다._x000D_
⑤ 혈압약 드시는 분은 당일 아침 일어나자마자 소량의 물로 꼭 복용하십시오_x000D_
_x000D_
★ 용종제거 시술 시 2주간 비행기 탑승, 음주, 심한 운동 불가능 합니다._x000D_
★ 수면 대장내시경 시 당일 운전 안 되며, 용종제거 시 응급상황 발생 및 입원가능성이 있어 보호자 꼭 동반하셔야 합니다._x000D_
★ 검진시 악세사리 착용하지 말고 오시기 바랍니다.(귀걸이,목걸이,팔찌,반지 등) _x000D_
★ 시간: 8시부터 접수 시작이며 늦으셔도 9시까지 내원하셔야 원활한 검사 진행이 가능합니다._x000D_
★ 위치 : 가천대 길병원 암센터 13층 VIP 건강증진센터_x000D_
★ 문의사항, 변경사항, 준비물 미수령 시 1577-2299 (2번→1번)로 연락바랍니다.</t>
    <phoneticPr fontId="1" type="noConversion"/>
  </si>
  <si>
    <t>기본검진-크린뷰올 안내문포함</t>
    <phoneticPr fontId="1" type="noConversion"/>
  </si>
  <si>
    <t>검진 예약 완료 되셨습니다.</t>
    <phoneticPr fontId="1" type="noConversion"/>
  </si>
  <si>
    <t>검진예약 후 SMS</t>
    <phoneticPr fontId="1" type="noConversion"/>
  </si>
  <si>
    <r>
      <t xml:space="preserve">
</t>
    </r>
    <r>
      <rPr>
        <b/>
        <sz val="9"/>
        <color theme="1"/>
        <rFont val="맑은 고딕"/>
        <family val="3"/>
        <charset val="129"/>
        <scheme val="minor"/>
      </rPr>
      <t xml:space="preserve">[가천대 길병원 VIP건강증진센터 검진예약상담안내 ]
</t>
    </r>
    <r>
      <rPr>
        <sz val="9"/>
        <color theme="1"/>
        <rFont val="맑은 고딕"/>
        <family val="3"/>
        <charset val="129"/>
        <scheme val="minor"/>
      </rPr>
      <t xml:space="preserve">
</t>
    </r>
    <r>
      <rPr>
        <sz val="9"/>
        <color rgb="FFFF0000"/>
        <rFont val="맑은 고딕"/>
        <family val="3"/>
        <charset val="129"/>
        <scheme val="minor"/>
      </rPr>
      <t xml:space="preserve">#검진예약 후 SMS
</t>
    </r>
    <r>
      <rPr>
        <sz val="9"/>
        <rFont val="맑은 고딕"/>
        <family val="3"/>
        <charset val="129"/>
        <scheme val="minor"/>
      </rPr>
      <t xml:space="preserve">
</t>
    </r>
    <r>
      <rPr>
        <b/>
        <sz val="9"/>
        <rFont val="맑은 고딕"/>
        <family val="3"/>
        <charset val="129"/>
        <scheme val="minor"/>
      </rPr>
      <t>☎  검진관련문의: 1577-2299-&gt;(2번-&gt;1번)</t>
    </r>
    <phoneticPr fontId="7" type="noConversion"/>
  </si>
  <si>
    <r>
      <t xml:space="preserve">
</t>
    </r>
    <r>
      <rPr>
        <b/>
        <sz val="9"/>
        <color theme="1"/>
        <rFont val="맑은 고딕"/>
        <family val="3"/>
        <charset val="129"/>
        <scheme val="minor"/>
      </rPr>
      <t xml:space="preserve">[가천대길병원 VIP건강증진센터 검진예약상담안내 ]
</t>
    </r>
    <r>
      <rPr>
        <sz val="9"/>
        <color theme="1"/>
        <rFont val="맑은 고딕"/>
        <family val="3"/>
        <charset val="129"/>
        <scheme val="minor"/>
      </rPr>
      <t xml:space="preserve">
</t>
    </r>
    <r>
      <rPr>
        <sz val="9"/>
        <color rgb="FFFF0000"/>
        <rFont val="맑은 고딕"/>
        <family val="3"/>
        <charset val="129"/>
        <scheme val="minor"/>
      </rPr>
      <t xml:space="preserve">#업체 F/U 부재시
</t>
    </r>
    <r>
      <rPr>
        <sz val="9"/>
        <rFont val="맑은 고딕"/>
        <family val="3"/>
        <charset val="129"/>
        <scheme val="minor"/>
      </rPr>
      <t xml:space="preserve">
</t>
    </r>
    <r>
      <rPr>
        <b/>
        <sz val="9"/>
        <rFont val="맑은 고딕"/>
        <family val="3"/>
        <charset val="129"/>
        <scheme val="minor"/>
      </rPr>
      <t>☎  검진관련문의: 1577-2299-&gt;(2번-&gt;1번)</t>
    </r>
    <phoneticPr fontId="7" type="noConversion"/>
  </si>
  <si>
    <r>
      <t xml:space="preserve">
</t>
    </r>
    <r>
      <rPr>
        <b/>
        <sz val="9"/>
        <color theme="1"/>
        <rFont val="맑은 고딕"/>
        <family val="3"/>
        <charset val="129"/>
        <scheme val="minor"/>
      </rPr>
      <t xml:space="preserve">[가천대길병원 VIP건강증진센터 검진예약상담안내 ]
</t>
    </r>
    <r>
      <rPr>
        <sz val="9"/>
        <color theme="1"/>
        <rFont val="맑은 고딕"/>
        <family val="3"/>
        <charset val="129"/>
        <scheme val="minor"/>
      </rPr>
      <t xml:space="preserve">
</t>
    </r>
    <r>
      <rPr>
        <sz val="9"/>
        <color rgb="FFFF0000"/>
        <rFont val="맑은 고딕"/>
        <family val="3"/>
        <charset val="129"/>
        <scheme val="minor"/>
      </rPr>
      <t xml:space="preserve">#기본검진
</t>
    </r>
    <r>
      <rPr>
        <sz val="9"/>
        <rFont val="맑은 고딕"/>
        <family val="3"/>
        <charset val="129"/>
        <scheme val="minor"/>
      </rPr>
      <t xml:space="preserve">
</t>
    </r>
    <r>
      <rPr>
        <b/>
        <sz val="9"/>
        <rFont val="맑은 고딕"/>
        <family val="3"/>
        <charset val="129"/>
        <scheme val="minor"/>
      </rPr>
      <t>☎  검진관련문의: 1577-2299-&gt;(2번-&gt;1번)</t>
    </r>
    <phoneticPr fontId="7" type="noConversion"/>
  </si>
  <si>
    <r>
      <t xml:space="preserve">
</t>
    </r>
    <r>
      <rPr>
        <b/>
        <sz val="9"/>
        <color theme="1"/>
        <rFont val="맑은 고딕"/>
        <family val="3"/>
        <charset val="129"/>
        <scheme val="minor"/>
      </rPr>
      <t xml:space="preserve">[가천대길병원 VIP건강증진센터 검진예약상담안내 ]
</t>
    </r>
    <r>
      <rPr>
        <sz val="9"/>
        <color theme="1"/>
        <rFont val="맑은 고딕"/>
        <family val="3"/>
        <charset val="129"/>
        <scheme val="minor"/>
      </rPr>
      <t xml:space="preserve">
</t>
    </r>
    <r>
      <rPr>
        <sz val="9"/>
        <color rgb="FFFF0000"/>
        <rFont val="맑은 고딕"/>
        <family val="3"/>
        <charset val="129"/>
        <scheme val="minor"/>
      </rPr>
      <t xml:space="preserve">#기본검진-크린뷰올 안내문포함
</t>
    </r>
    <r>
      <rPr>
        <sz val="9"/>
        <rFont val="맑은 고딕"/>
        <family val="3"/>
        <charset val="129"/>
        <scheme val="minor"/>
      </rPr>
      <t xml:space="preserve">
</t>
    </r>
    <r>
      <rPr>
        <b/>
        <sz val="9"/>
        <rFont val="맑은 고딕"/>
        <family val="3"/>
        <charset val="129"/>
        <scheme val="minor"/>
      </rPr>
      <t>☎  검진관련문의: 1577-2299-&gt;(2번-&gt;1번)</t>
    </r>
    <phoneticPr fontId="7" type="noConversion"/>
  </si>
  <si>
    <r>
      <t xml:space="preserve">
</t>
    </r>
    <r>
      <rPr>
        <b/>
        <sz val="9"/>
        <color theme="1"/>
        <rFont val="맑은 고딕"/>
        <family val="3"/>
        <charset val="129"/>
        <scheme val="minor"/>
      </rPr>
      <t xml:space="preserve">[가천대길병원 VIP건강증진센터 검진예약상담안내 ]
</t>
    </r>
    <r>
      <rPr>
        <sz val="9"/>
        <color theme="1"/>
        <rFont val="맑은 고딕"/>
        <family val="3"/>
        <charset val="129"/>
        <scheme val="minor"/>
      </rPr>
      <t xml:space="preserve">
</t>
    </r>
    <r>
      <rPr>
        <sz val="9"/>
        <color rgb="FFFF0000"/>
        <rFont val="맑은 고딕"/>
        <family val="3"/>
        <charset val="129"/>
        <scheme val="minor"/>
      </rPr>
      <t xml:space="preserve">#전립선초음파포함
</t>
    </r>
    <r>
      <rPr>
        <sz val="9"/>
        <rFont val="맑은 고딕"/>
        <family val="3"/>
        <charset val="129"/>
        <scheme val="minor"/>
      </rPr>
      <t xml:space="preserve">
</t>
    </r>
    <r>
      <rPr>
        <b/>
        <sz val="9"/>
        <rFont val="맑은 고딕"/>
        <family val="3"/>
        <charset val="129"/>
        <scheme val="minor"/>
      </rPr>
      <t>☎  검진관련문의: 1577-2299-&gt;(2번-&gt;1번)</t>
    </r>
    <phoneticPr fontId="7" type="noConversion"/>
  </si>
  <si>
    <r>
      <t xml:space="preserve">
</t>
    </r>
    <r>
      <rPr>
        <b/>
        <sz val="9"/>
        <color theme="1"/>
        <rFont val="맑은 고딕"/>
        <family val="3"/>
        <charset val="129"/>
        <scheme val="minor"/>
      </rPr>
      <t xml:space="preserve">[가천대길병원 VIP건강증진센터 검진예약상담안내 ]
</t>
    </r>
    <r>
      <rPr>
        <sz val="9"/>
        <color theme="1"/>
        <rFont val="맑은 고딕"/>
        <family val="3"/>
        <charset val="129"/>
        <scheme val="minor"/>
      </rPr>
      <t xml:space="preserve">
</t>
    </r>
    <r>
      <rPr>
        <sz val="9"/>
        <color rgb="FFFF0000"/>
        <rFont val="맑은 고딕"/>
        <family val="3"/>
        <charset val="129"/>
        <scheme val="minor"/>
      </rPr>
      <t xml:space="preserve">#일주일전 전체  F/U 부재시
</t>
    </r>
    <r>
      <rPr>
        <sz val="9"/>
        <rFont val="맑은 고딕"/>
        <family val="3"/>
        <charset val="129"/>
        <scheme val="minor"/>
      </rPr>
      <t xml:space="preserve">
</t>
    </r>
    <r>
      <rPr>
        <b/>
        <sz val="9"/>
        <rFont val="맑은 고딕"/>
        <family val="3"/>
        <charset val="129"/>
        <scheme val="minor"/>
      </rPr>
      <t>☎  검진관련문의: 1577-2299-&gt;(2번-&gt;1번)</t>
    </r>
    <phoneticPr fontId="7" type="noConversion"/>
  </si>
  <si>
    <t>사용여부</t>
    <phoneticPr fontId="1" type="noConversion"/>
  </si>
  <si>
    <t>사용안함</t>
    <phoneticPr fontId="1" type="noConversion"/>
  </si>
  <si>
    <r>
      <t xml:space="preserve">
</t>
    </r>
    <r>
      <rPr>
        <b/>
        <sz val="9"/>
        <color theme="1"/>
        <rFont val="맑은 고딕"/>
        <family val="3"/>
        <charset val="129"/>
        <scheme val="minor"/>
      </rPr>
      <t xml:space="preserve">[가천대길병원 VIP건강증진센터 검진예약상담안내 ]
</t>
    </r>
    <r>
      <rPr>
        <sz val="9"/>
        <color theme="1"/>
        <rFont val="맑은 고딕"/>
        <family val="3"/>
        <charset val="129"/>
        <scheme val="minor"/>
      </rPr>
      <t xml:space="preserve">
</t>
    </r>
    <r>
      <rPr>
        <sz val="9"/>
        <color rgb="FFFF0000"/>
        <rFont val="맑은 고딕"/>
        <family val="3"/>
        <charset val="129"/>
        <scheme val="minor"/>
      </rPr>
      <t xml:space="preserve">#검진 안내
</t>
    </r>
    <r>
      <rPr>
        <sz val="9"/>
        <rFont val="맑은 고딕"/>
        <family val="3"/>
        <charset val="129"/>
        <scheme val="minor"/>
      </rPr>
      <t xml:space="preserve">
</t>
    </r>
    <r>
      <rPr>
        <b/>
        <sz val="9"/>
        <rFont val="맑은 고딕"/>
        <family val="3"/>
        <charset val="129"/>
        <scheme val="minor"/>
      </rPr>
      <t>☎  검진관련문의: 1577-2299-&gt;(2번-&gt;1번)</t>
    </r>
    <phoneticPr fontId="7" type="noConversion"/>
  </si>
  <si>
    <t>[가천대길병원 VIP건강증진센터 검진예약상담안내]  
■ 성명 : {수검자명} 님 
■ 검진일자 : {검진일자}
■ 위치 : 가천대 길병원 암센터 13층 VIP 건강증진센터
&lt; 대장내시경 주의사항 안내 &gt;
① 7일전- 아스피린, 혈전용해제, 혈액순환제, 와파린등의 성분이 포함된 약물은 중단(담당의사와 확인 후)
② 3일전- 씨있는 과일(수박, 참외, 딸기, 키위등), 해조류(김, 미역, 파래, 다시마), 견과류, 잡곡밥, 나물류, 김치등의 음식은 피하시고 식사는 소량으로 드시기 바랍니다. 
③ 1일전- 아침 죽, 점심 미음, 저녁은 금식상태로 7시부터 대장약물 복용
★ 쿨프렙복용법 ★ 
- 1차 복용
① 저녁 7시 A제(1포)와 B(제)1포를500mL 통에 넣은 후 찬물 500mL를 표시선까지 채운 다음 뚜껑을 닫고 흔들어 완전히 녹인 후 30분 안에 모두 복용
② 위 과정을 반복하여 쿨프렙액 500mL를 한번 더 조제하여 복용(30분안에)
③ 추가로 물 500mL를 복용(30분안에)
- 2차 복용
① 저녁 9시 30분 위와 동일(1차 복용법)하게 한번 더 반복합니다. 
모두 복용 후 가소콜 2포와 물한컵을 드십시오. 
★ 용종제거 시술 시 2주간 비행기 탑승, 음주, 심한 운동 불가능 합니다.
★ 수면 대장내시경 시 당일 운전 안 되며, 용종제거 시 응급상황 발생 및 입원가능성이 있어 보호자 꼭 동반하셔야 합니다.
★검진시 악세사리 착용하지 말고 오시기 바랍니다.(귀걸이,목걸이,팔찌,반지 등) 
★시간: 8시부터 접수 시작이며 늦으셔도 9시까지 내원하셔야 원활한 검사 진행이 가능합니다.
★ 위치 : 가천대 길병원 암센터 13층 VIP 건강증진센터 
★ 문의사항, 변경사항, 준비물 미수령 시 1577-2299 (2번→1번)로 연락바랍니다.</t>
    <phoneticPr fontId="1" type="noConversion"/>
  </si>
  <si>
    <t>결과상담 안내(방문상담)</t>
    <phoneticPr fontId="1" type="noConversion"/>
  </si>
  <si>
    <r>
      <t xml:space="preserve">
</t>
    </r>
    <r>
      <rPr>
        <b/>
        <sz val="9"/>
        <color theme="1"/>
        <rFont val="맑은 고딕"/>
        <family val="3"/>
        <charset val="129"/>
        <scheme val="minor"/>
      </rPr>
      <t xml:space="preserve">[가천대 길병원 VIP건강증진센터 검진결과상담안내] </t>
    </r>
    <r>
      <rPr>
        <sz val="9"/>
        <color theme="1"/>
        <rFont val="맑은 고딕"/>
        <family val="3"/>
        <charset val="129"/>
        <scheme val="minor"/>
      </rPr>
      <t xml:space="preserve"> 
</t>
    </r>
    <r>
      <rPr>
        <sz val="9"/>
        <color rgb="FFFF0000"/>
        <rFont val="맑은 고딕"/>
        <family val="3"/>
        <charset val="129"/>
        <scheme val="minor"/>
      </rPr>
      <t xml:space="preserve">#결과상담 안내(방문상담)
</t>
    </r>
    <r>
      <rPr>
        <sz val="9"/>
        <rFont val="맑은 고딕"/>
        <family val="3"/>
        <charset val="129"/>
        <scheme val="minor"/>
      </rPr>
      <t xml:space="preserve">
</t>
    </r>
    <r>
      <rPr>
        <b/>
        <sz val="9"/>
        <rFont val="맑은 고딕"/>
        <family val="3"/>
        <charset val="129"/>
        <scheme val="minor"/>
      </rPr>
      <t>☎  검진관련문의 : 1577-2299 -&gt;(2번-&gt;1번)</t>
    </r>
    <r>
      <rPr>
        <sz val="9"/>
        <rFont val="맑은 고딕"/>
        <family val="3"/>
        <charset val="129"/>
        <scheme val="minor"/>
      </rPr>
      <t xml:space="preserve">
</t>
    </r>
    <phoneticPr fontId="7" type="noConversion"/>
  </si>
  <si>
    <t>PET CT예약시</t>
    <phoneticPr fontId="1" type="noConversion"/>
  </si>
  <si>
    <r>
      <t xml:space="preserve">
</t>
    </r>
    <r>
      <rPr>
        <b/>
        <sz val="9"/>
        <color theme="1"/>
        <rFont val="맑은 고딕"/>
        <family val="3"/>
        <charset val="129"/>
        <scheme val="minor"/>
      </rPr>
      <t xml:space="preserve">[가천대 길병원 VIP건강증진센터 검진예약상담안내 ]
</t>
    </r>
    <r>
      <rPr>
        <sz val="9"/>
        <color theme="1"/>
        <rFont val="맑은 고딕"/>
        <family val="3"/>
        <charset val="129"/>
        <scheme val="minor"/>
      </rPr>
      <t xml:space="preserve">
</t>
    </r>
    <r>
      <rPr>
        <sz val="9"/>
        <color rgb="FFFF0000"/>
        <rFont val="맑은 고딕"/>
        <family val="3"/>
        <charset val="129"/>
        <scheme val="minor"/>
      </rPr>
      <t xml:space="preserve">#검진  일주일전 SMS
</t>
    </r>
    <r>
      <rPr>
        <sz val="9"/>
        <rFont val="맑은 고딕"/>
        <family val="3"/>
        <charset val="129"/>
        <scheme val="minor"/>
      </rPr>
      <t xml:space="preserve">
</t>
    </r>
    <r>
      <rPr>
        <b/>
        <sz val="9"/>
        <rFont val="맑은 고딕"/>
        <family val="3"/>
        <charset val="129"/>
        <scheme val="minor"/>
      </rPr>
      <t>☎  검진관련문의: 1577-2299-&gt;(2번-&gt;1번)</t>
    </r>
    <phoneticPr fontId="7" type="noConversion"/>
  </si>
  <si>
    <r>
      <t xml:space="preserve">
</t>
    </r>
    <r>
      <rPr>
        <b/>
        <sz val="9"/>
        <color theme="1"/>
        <rFont val="맑은 고딕"/>
        <family val="3"/>
        <charset val="129"/>
        <scheme val="minor"/>
      </rPr>
      <t xml:space="preserve">[가천대 길병원 VIP건강증진센터 검진결과상담안내] </t>
    </r>
    <r>
      <rPr>
        <sz val="9"/>
        <color theme="1"/>
        <rFont val="맑은 고딕"/>
        <family val="3"/>
        <charset val="129"/>
        <scheme val="minor"/>
      </rPr>
      <t xml:space="preserve"> 
</t>
    </r>
    <r>
      <rPr>
        <sz val="9"/>
        <color rgb="FFFF0000"/>
        <rFont val="맑은 고딕"/>
        <family val="3"/>
        <charset val="129"/>
        <scheme val="minor"/>
      </rPr>
      <t>#결과상담일자안내 sms</t>
    </r>
    <r>
      <rPr>
        <sz val="9"/>
        <rFont val="맑은 고딕"/>
        <family val="3"/>
        <charset val="129"/>
        <scheme val="minor"/>
      </rPr>
      <t xml:space="preserve">
</t>
    </r>
    <r>
      <rPr>
        <b/>
        <sz val="9"/>
        <rFont val="맑은 고딕"/>
        <family val="3"/>
        <charset val="129"/>
        <scheme val="minor"/>
      </rPr>
      <t>☎  검진관련문의 : 1577-2299 -&gt;(2번-&gt;1번)</t>
    </r>
    <r>
      <rPr>
        <sz val="9"/>
        <rFont val="맑은 고딕"/>
        <family val="3"/>
        <charset val="129"/>
        <scheme val="minor"/>
      </rPr>
      <t xml:space="preserve">
</t>
    </r>
    <phoneticPr fontId="7" type="noConversion"/>
  </si>
  <si>
    <t>VIP건강증진센터 검진결과상담안내</t>
  </si>
  <si>
    <r>
      <t xml:space="preserve">
</t>
    </r>
    <r>
      <rPr>
        <b/>
        <sz val="9"/>
        <color theme="1"/>
        <rFont val="맑은 고딕"/>
        <family val="3"/>
        <charset val="129"/>
        <scheme val="minor"/>
      </rPr>
      <t xml:space="preserve">[가천대길병원 VIP건강증진센터 검진예약상담안내 ]
</t>
    </r>
    <r>
      <rPr>
        <sz val="9"/>
        <color theme="1"/>
        <rFont val="맑은 고딕"/>
        <family val="3"/>
        <charset val="129"/>
        <scheme val="minor"/>
      </rPr>
      <t xml:space="preserve">
</t>
    </r>
    <r>
      <rPr>
        <sz val="9"/>
        <color rgb="FFFF0000"/>
        <rFont val="맑은 고딕"/>
        <family val="3"/>
        <charset val="129"/>
        <scheme val="minor"/>
      </rPr>
      <t xml:space="preserve">#PET CT예약시
</t>
    </r>
    <r>
      <rPr>
        <sz val="9"/>
        <rFont val="맑은 고딕"/>
        <family val="3"/>
        <charset val="129"/>
        <scheme val="minor"/>
      </rPr>
      <t xml:space="preserve">
</t>
    </r>
    <r>
      <rPr>
        <b/>
        <sz val="9"/>
        <rFont val="맑은 고딕"/>
        <family val="3"/>
        <charset val="129"/>
        <scheme val="minor"/>
      </rPr>
      <t>☎  검진관련문의: 1577-2299-&gt;(2번-&gt;1번)</t>
    </r>
    <phoneticPr fontId="7" type="noConversion"/>
  </si>
  <si>
    <t>결과상담 안내(전화상담)</t>
    <phoneticPr fontId="1" type="noConversion"/>
  </si>
  <si>
    <r>
      <t xml:space="preserve">
</t>
    </r>
    <r>
      <rPr>
        <b/>
        <sz val="9"/>
        <color theme="1"/>
        <rFont val="맑은 고딕"/>
        <family val="3"/>
        <charset val="129"/>
        <scheme val="minor"/>
      </rPr>
      <t xml:space="preserve">[가천대길병원 VIP건강증진센터 검진결과상담안내] </t>
    </r>
    <r>
      <rPr>
        <sz val="9"/>
        <color theme="1"/>
        <rFont val="맑은 고딕"/>
        <family val="3"/>
        <charset val="129"/>
        <scheme val="minor"/>
      </rPr>
      <t xml:space="preserve"> 
</t>
    </r>
    <r>
      <rPr>
        <sz val="9"/>
        <color rgb="FFFF0000"/>
        <rFont val="맑은 고딕"/>
        <family val="3"/>
        <charset val="129"/>
        <scheme val="minor"/>
      </rPr>
      <t xml:space="preserve">
#결과상담 안내(전화상담)
</t>
    </r>
    <r>
      <rPr>
        <sz val="9"/>
        <rFont val="맑은 고딕"/>
        <family val="3"/>
        <charset val="129"/>
        <scheme val="minor"/>
      </rPr>
      <t xml:space="preserve">
</t>
    </r>
    <r>
      <rPr>
        <b/>
        <sz val="9"/>
        <rFont val="맑은 고딕"/>
        <family val="3"/>
        <charset val="129"/>
        <scheme val="minor"/>
      </rPr>
      <t>☎  검진관련문의 : 1577-2299 -&gt;(2번-&gt;1번)</t>
    </r>
    <r>
      <rPr>
        <sz val="9"/>
        <rFont val="맑은 고딕"/>
        <family val="3"/>
        <charset val="129"/>
        <scheme val="minor"/>
      </rPr>
      <t xml:space="preserve">
</t>
    </r>
    <phoneticPr fontId="1" type="noConversion"/>
  </si>
  <si>
    <t>결과지 빠른등기 발송안내</t>
    <phoneticPr fontId="1" type="noConversion"/>
  </si>
  <si>
    <r>
      <t xml:space="preserve">
</t>
    </r>
    <r>
      <rPr>
        <b/>
        <sz val="9"/>
        <color theme="1"/>
        <rFont val="맑은 고딕"/>
        <family val="3"/>
        <charset val="129"/>
        <scheme val="minor"/>
      </rPr>
      <t xml:space="preserve">[가천대길병원 VIP건강증진센터 검진결과상담안내] </t>
    </r>
    <r>
      <rPr>
        <sz val="9"/>
        <color theme="1"/>
        <rFont val="맑은 고딕"/>
        <family val="3"/>
        <charset val="129"/>
        <scheme val="minor"/>
      </rPr>
      <t xml:space="preserve"> 
</t>
    </r>
    <r>
      <rPr>
        <sz val="9"/>
        <color rgb="FFFF0000"/>
        <rFont val="맑은 고딕"/>
        <family val="3"/>
        <charset val="129"/>
        <scheme val="minor"/>
      </rPr>
      <t xml:space="preserve">
#결과지 빠른등기 발송안내
</t>
    </r>
    <r>
      <rPr>
        <sz val="9"/>
        <rFont val="맑은 고딕"/>
        <family val="3"/>
        <charset val="129"/>
        <scheme val="minor"/>
      </rPr>
      <t xml:space="preserve">
</t>
    </r>
    <r>
      <rPr>
        <b/>
        <sz val="9"/>
        <rFont val="맑은 고딕"/>
        <family val="3"/>
        <charset val="129"/>
        <scheme val="minor"/>
      </rPr>
      <t>☎  검진관련문의 : 1577-2299 -&gt;(2번-&gt;1번)</t>
    </r>
    <r>
      <rPr>
        <sz val="9"/>
        <rFont val="맑은 고딕"/>
        <family val="3"/>
        <charset val="129"/>
        <scheme val="minor"/>
      </rPr>
      <t xml:space="preserve">
</t>
    </r>
    <phoneticPr fontId="1" type="noConversion"/>
  </si>
  <si>
    <t>삭제
(베스트 케어사용)</t>
    <phoneticPr fontId="1" type="noConversion"/>
  </si>
  <si>
    <t>결과지 등기우송 발송안내</t>
    <phoneticPr fontId="1" type="noConversion"/>
  </si>
  <si>
    <r>
      <t xml:space="preserve">
</t>
    </r>
    <r>
      <rPr>
        <b/>
        <sz val="9"/>
        <color theme="1"/>
        <rFont val="맑은 고딕"/>
        <family val="3"/>
        <charset val="129"/>
        <scheme val="minor"/>
      </rPr>
      <t xml:space="preserve">[가천대길병원 VIP건강증진센터 검진결과상담안내] </t>
    </r>
    <r>
      <rPr>
        <sz val="9"/>
        <color theme="1"/>
        <rFont val="맑은 고딕"/>
        <family val="3"/>
        <charset val="129"/>
        <scheme val="minor"/>
      </rPr>
      <t xml:space="preserve"> 
</t>
    </r>
    <r>
      <rPr>
        <sz val="9"/>
        <color rgb="FFFF0000"/>
        <rFont val="맑은 고딕"/>
        <family val="3"/>
        <charset val="129"/>
        <scheme val="minor"/>
      </rPr>
      <t xml:space="preserve">
#결과지 등기우송 발송안내
</t>
    </r>
    <r>
      <rPr>
        <sz val="9"/>
        <rFont val="맑은 고딕"/>
        <family val="3"/>
        <charset val="129"/>
        <scheme val="minor"/>
      </rPr>
      <t xml:space="preserve">
</t>
    </r>
    <r>
      <rPr>
        <b/>
        <sz val="9"/>
        <rFont val="맑은 고딕"/>
        <family val="3"/>
        <charset val="129"/>
        <scheme val="minor"/>
      </rPr>
      <t>☎  검진관련문의 : 1577-2299 -&gt;(2번-&gt;1번)</t>
    </r>
    <r>
      <rPr>
        <sz val="9"/>
        <rFont val="맑은 고딕"/>
        <family val="3"/>
        <charset val="129"/>
        <scheme val="minor"/>
      </rPr>
      <t xml:space="preserve">
</t>
    </r>
    <phoneticPr fontId="1" type="noConversion"/>
  </si>
  <si>
    <t>직접수령자 문자</t>
    <phoneticPr fontId="1" type="noConversion"/>
  </si>
  <si>
    <r>
      <t xml:space="preserve">
</t>
    </r>
    <r>
      <rPr>
        <b/>
        <sz val="9"/>
        <color theme="1"/>
        <rFont val="맑은 고딕"/>
        <family val="3"/>
        <charset val="129"/>
        <scheme val="minor"/>
      </rPr>
      <t xml:space="preserve">[가천대길병원 VIP건강증진센터 검진결과상담안내] </t>
    </r>
    <r>
      <rPr>
        <sz val="9"/>
        <color theme="1"/>
        <rFont val="맑은 고딕"/>
        <family val="3"/>
        <charset val="129"/>
        <scheme val="minor"/>
      </rPr>
      <t xml:space="preserve"> 
</t>
    </r>
    <r>
      <rPr>
        <sz val="9"/>
        <color rgb="FFFF0000"/>
        <rFont val="맑은 고딕"/>
        <family val="3"/>
        <charset val="129"/>
        <scheme val="minor"/>
      </rPr>
      <t xml:space="preserve">
#직접수령자 문자
</t>
    </r>
    <r>
      <rPr>
        <sz val="9"/>
        <rFont val="맑은 고딕"/>
        <family val="3"/>
        <charset val="129"/>
        <scheme val="minor"/>
      </rPr>
      <t xml:space="preserve">
</t>
    </r>
    <r>
      <rPr>
        <b/>
        <sz val="9"/>
        <rFont val="맑은 고딕"/>
        <family val="3"/>
        <charset val="129"/>
        <scheme val="minor"/>
      </rPr>
      <t>☎  검진관련문의 : 1577-2299 -&gt;(2번-&gt;1번)</t>
    </r>
    <r>
      <rPr>
        <sz val="9"/>
        <rFont val="맑은 고딕"/>
        <family val="3"/>
        <charset val="129"/>
        <scheme val="minor"/>
      </rPr>
      <t xml:space="preserve">
</t>
    </r>
    <phoneticPr fontId="1" type="noConversion"/>
  </si>
  <si>
    <t>결과지 메일발송안내</t>
    <phoneticPr fontId="1" type="noConversion"/>
  </si>
  <si>
    <r>
      <t xml:space="preserve">
</t>
    </r>
    <r>
      <rPr>
        <b/>
        <sz val="9"/>
        <color theme="1"/>
        <rFont val="맑은 고딕"/>
        <family val="3"/>
        <charset val="129"/>
        <scheme val="minor"/>
      </rPr>
      <t xml:space="preserve">[가천대길병원 VIP건강증진센터 검진결과상담안내] </t>
    </r>
    <r>
      <rPr>
        <sz val="9"/>
        <color theme="1"/>
        <rFont val="맑은 고딕"/>
        <family val="3"/>
        <charset val="129"/>
        <scheme val="minor"/>
      </rPr>
      <t xml:space="preserve"> 
</t>
    </r>
    <r>
      <rPr>
        <sz val="9"/>
        <color rgb="FFFF0000"/>
        <rFont val="맑은 고딕"/>
        <family val="3"/>
        <charset val="129"/>
        <scheme val="minor"/>
      </rPr>
      <t xml:space="preserve">
#결과지 메일발송안내
</t>
    </r>
    <r>
      <rPr>
        <sz val="9"/>
        <rFont val="맑은 고딕"/>
        <family val="3"/>
        <charset val="129"/>
        <scheme val="minor"/>
      </rPr>
      <t xml:space="preserve">
</t>
    </r>
    <r>
      <rPr>
        <b/>
        <sz val="9"/>
        <rFont val="맑은 고딕"/>
        <family val="3"/>
        <charset val="129"/>
        <scheme val="minor"/>
      </rPr>
      <t>☎  검진관련문의 : 1577-2299 -&gt;(2번-&gt;1번)</t>
    </r>
    <r>
      <rPr>
        <sz val="9"/>
        <rFont val="맑은 고딕"/>
        <family val="3"/>
        <charset val="129"/>
        <scheme val="minor"/>
      </rPr>
      <t xml:space="preserve">
</t>
    </r>
    <phoneticPr fontId="1" type="noConversion"/>
  </si>
  <si>
    <t>VIP건강증진센터
 검진관련 문의 및 상담안내</t>
    <phoneticPr fontId="1" type="noConversion"/>
  </si>
  <si>
    <r>
      <t xml:space="preserve">
</t>
    </r>
    <r>
      <rPr>
        <b/>
        <sz val="9"/>
        <color theme="1"/>
        <rFont val="맑은 고딕"/>
        <family val="3"/>
        <charset val="129"/>
        <scheme val="minor"/>
      </rPr>
      <t xml:space="preserve">[가천대길병원 VIP건강증진센터 검진관련 문의 및 상담안내] </t>
    </r>
    <r>
      <rPr>
        <sz val="9"/>
        <color theme="1"/>
        <rFont val="맑은 고딕"/>
        <family val="3"/>
        <charset val="129"/>
        <scheme val="minor"/>
      </rPr>
      <t xml:space="preserve"> 
</t>
    </r>
    <r>
      <rPr>
        <sz val="9"/>
        <color rgb="FFFF0000"/>
        <rFont val="맑은 고딕"/>
        <family val="3"/>
        <charset val="129"/>
        <scheme val="minor"/>
      </rPr>
      <t xml:space="preserve">
#주소, 위치
</t>
    </r>
    <r>
      <rPr>
        <sz val="9"/>
        <rFont val="맑은 고딕"/>
        <family val="3"/>
        <charset val="129"/>
        <scheme val="minor"/>
      </rPr>
      <t xml:space="preserve">
</t>
    </r>
    <r>
      <rPr>
        <b/>
        <sz val="9"/>
        <rFont val="맑은 고딕"/>
        <family val="3"/>
        <charset val="129"/>
        <scheme val="minor"/>
      </rPr>
      <t>☎  검진관련문의 : 1577-2299 -&gt;(2번-&gt;1번)</t>
    </r>
    <r>
      <rPr>
        <sz val="9"/>
        <rFont val="맑은 고딕"/>
        <family val="3"/>
        <charset val="129"/>
        <scheme val="minor"/>
      </rPr>
      <t xml:space="preserve">
</t>
    </r>
    <phoneticPr fontId="1" type="noConversion"/>
  </si>
  <si>
    <r>
      <t xml:space="preserve">
</t>
    </r>
    <r>
      <rPr>
        <b/>
        <sz val="9"/>
        <color theme="1"/>
        <rFont val="맑은 고딕"/>
        <family val="3"/>
        <charset val="129"/>
        <scheme val="minor"/>
      </rPr>
      <t xml:space="preserve">[가천대길병원 VIP건강증진센터 검진관련 문의 및 상담안내] </t>
    </r>
    <r>
      <rPr>
        <sz val="9"/>
        <color theme="1"/>
        <rFont val="맑은 고딕"/>
        <family val="3"/>
        <charset val="129"/>
        <scheme val="minor"/>
      </rPr>
      <t xml:space="preserve"> 
</t>
    </r>
    <r>
      <rPr>
        <sz val="9"/>
        <color rgb="FFFF0000"/>
        <rFont val="맑은 고딕"/>
        <family val="3"/>
        <charset val="129"/>
        <scheme val="minor"/>
      </rPr>
      <t xml:space="preserve">
#계좌번호
</t>
    </r>
    <r>
      <rPr>
        <sz val="9"/>
        <rFont val="맑은 고딕"/>
        <family val="3"/>
        <charset val="129"/>
        <scheme val="minor"/>
      </rPr>
      <t xml:space="preserve">
</t>
    </r>
    <r>
      <rPr>
        <b/>
        <sz val="9"/>
        <rFont val="맑은 고딕"/>
        <family val="3"/>
        <charset val="129"/>
        <scheme val="minor"/>
      </rPr>
      <t>☎  검진관련문의 : 1577-2299 -&gt;(2번-&gt;1번)</t>
    </r>
    <r>
      <rPr>
        <sz val="9"/>
        <rFont val="맑은 고딕"/>
        <family val="3"/>
        <charset val="129"/>
        <scheme val="minor"/>
      </rPr>
      <t xml:space="preserve">
</t>
    </r>
    <phoneticPr fontId="1" type="noConversion"/>
  </si>
  <si>
    <r>
      <rPr>
        <b/>
        <sz val="9"/>
        <color theme="1"/>
        <rFont val="굴림체"/>
        <family val="3"/>
        <charset val="129"/>
      </rPr>
      <t xml:space="preserve">[가천대길병원 VIP건강증진센터 검진관련 문의 및 상담안내] </t>
    </r>
    <r>
      <rPr>
        <sz val="9"/>
        <color theme="1"/>
        <rFont val="굴림체"/>
        <family val="2"/>
        <charset val="129"/>
      </rPr>
      <t xml:space="preserve"> 
</t>
    </r>
    <r>
      <rPr>
        <sz val="9"/>
        <color rgb="FFFF0000"/>
        <rFont val="굴림체"/>
        <family val="3"/>
        <charset val="129"/>
      </rPr>
      <t xml:space="preserve">■ 성명 : {수검자명} 님 
■ 검진일자 : {검진일자}
■ 보내는이 : 가천대 길병원 암센터 13층 VIP 건강증진센터
</t>
    </r>
    <r>
      <rPr>
        <sz val="9"/>
        <color theme="1"/>
        <rFont val="굴림체"/>
        <family val="2"/>
        <charset val="129"/>
      </rPr>
      <t xml:space="preserve">
</t>
    </r>
    <r>
      <rPr>
        <sz val="9"/>
        <color rgb="FFFF0000"/>
        <rFont val="굴림체"/>
        <family val="3"/>
        <charset val="129"/>
      </rPr>
      <t xml:space="preserve">안녕하세요. 가천대길병원 VIP건강증진센터입니다.
검진금액:{금액}원 입금해주시면 됩니다. 
은행명:신한은행 
계좌번호:140-006-319359 
예금주:(의료)길의료재단 
문의시 콜센터로 연락 부탁드립니다. 
감사합니다.
</t>
    </r>
    <r>
      <rPr>
        <sz val="9"/>
        <color theme="1"/>
        <rFont val="굴림체"/>
        <family val="2"/>
        <charset val="129"/>
      </rPr>
      <t xml:space="preserve">
</t>
    </r>
    <r>
      <rPr>
        <b/>
        <sz val="9"/>
        <color theme="1"/>
        <rFont val="굴림체"/>
        <family val="3"/>
        <charset val="129"/>
      </rPr>
      <t>☎  검진관련문의 : 1577-2299 -&gt;(2번-&gt;1번)</t>
    </r>
    <phoneticPr fontId="1" type="noConversion"/>
  </si>
  <si>
    <r>
      <rPr>
        <b/>
        <sz val="9"/>
        <color theme="1"/>
        <rFont val="굴림체"/>
        <family val="3"/>
        <charset val="129"/>
      </rPr>
      <t xml:space="preserve">[가천대길병원 VIP건강증진센터 검진관련 문의 및 상담안내]  </t>
    </r>
    <r>
      <rPr>
        <sz val="9"/>
        <color theme="1"/>
        <rFont val="굴림체"/>
        <family val="2"/>
        <charset val="129"/>
      </rPr>
      <t xml:space="preserve">
</t>
    </r>
    <r>
      <rPr>
        <sz val="9"/>
        <color rgb="FFFF0000"/>
        <rFont val="굴림체"/>
        <family val="3"/>
        <charset val="129"/>
      </rPr>
      <t xml:space="preserve">■ 성명 : {수검자명} 님 
■ 위치 : 가천대 길병원 암센터 13층 VIP 건강증진센터
</t>
    </r>
    <r>
      <rPr>
        <sz val="9"/>
        <color theme="1"/>
        <rFont val="굴림체"/>
        <family val="2"/>
        <charset val="129"/>
      </rPr>
      <t xml:space="preserve">
</t>
    </r>
    <r>
      <rPr>
        <sz val="9"/>
        <color rgb="FFFF0000"/>
        <rFont val="굴림체"/>
        <family val="3"/>
        <charset val="129"/>
      </rPr>
      <t xml:space="preserve">안녕하세요. 가천대길병원 VIP건강증진센터입니다. 
병원 주소는 인천 남동구 남동대로 783 가천대길병원 암센터 (우)21556 입니다.
문의시 콜센터로 연락 부탁드립니다.
감사합니다.
</t>
    </r>
    <r>
      <rPr>
        <b/>
        <sz val="9"/>
        <color theme="1"/>
        <rFont val="굴림체"/>
        <family val="3"/>
        <charset val="129"/>
      </rPr>
      <t xml:space="preserve">
☎  검진관련문의 : 1577-2299 -&gt;(2번-&gt;1번)</t>
    </r>
    <phoneticPr fontId="1" type="noConversion"/>
  </si>
  <si>
    <t>검사결과 안내</t>
    <phoneticPr fontId="1" type="noConversion"/>
  </si>
  <si>
    <r>
      <t xml:space="preserve">
</t>
    </r>
    <r>
      <rPr>
        <b/>
        <sz val="9"/>
        <color theme="1"/>
        <rFont val="맑은 고딕"/>
        <family val="3"/>
        <charset val="129"/>
        <scheme val="minor"/>
      </rPr>
      <t xml:space="preserve">[가천대길병원 VIP건강증진센터 검진결과상담안내] </t>
    </r>
    <r>
      <rPr>
        <sz val="9"/>
        <color theme="1"/>
        <rFont val="맑은 고딕"/>
        <family val="3"/>
        <charset val="129"/>
        <scheme val="minor"/>
      </rPr>
      <t xml:space="preserve"> 
</t>
    </r>
    <r>
      <rPr>
        <sz val="9"/>
        <color rgb="FFFF0000"/>
        <rFont val="맑은 고딕"/>
        <family val="3"/>
        <charset val="129"/>
        <scheme val="minor"/>
      </rPr>
      <t xml:space="preserve">
#검사결과 안내
</t>
    </r>
    <r>
      <rPr>
        <sz val="9"/>
        <rFont val="맑은 고딕"/>
        <family val="3"/>
        <charset val="129"/>
        <scheme val="minor"/>
      </rPr>
      <t xml:space="preserve">
</t>
    </r>
    <r>
      <rPr>
        <b/>
        <sz val="9"/>
        <rFont val="맑은 고딕"/>
        <family val="3"/>
        <charset val="129"/>
        <scheme val="minor"/>
      </rPr>
      <t>☎  검진관련문의 : 1577-2299 -&gt;(2번-&gt;1번)</t>
    </r>
    <r>
      <rPr>
        <sz val="9"/>
        <rFont val="맑은 고딕"/>
        <family val="3"/>
        <charset val="129"/>
        <scheme val="minor"/>
      </rPr>
      <t xml:space="preserve">
</t>
    </r>
    <phoneticPr fontId="1" type="noConversion"/>
  </si>
  <si>
    <r>
      <t xml:space="preserve">
</t>
    </r>
    <r>
      <rPr>
        <b/>
        <sz val="9"/>
        <color theme="1"/>
        <rFont val="맑은 고딕"/>
        <family val="3"/>
        <charset val="129"/>
        <scheme val="minor"/>
      </rPr>
      <t xml:space="preserve">[가천대길병원 VIP건강증진센터 검진결과상담안내] </t>
    </r>
    <r>
      <rPr>
        <sz val="9"/>
        <color theme="1"/>
        <rFont val="맑은 고딕"/>
        <family val="3"/>
        <charset val="129"/>
        <scheme val="minor"/>
      </rPr>
      <t xml:space="preserve"> 
</t>
    </r>
    <r>
      <rPr>
        <sz val="9"/>
        <color rgb="FFFF0000"/>
        <rFont val="맑은 고딕"/>
        <family val="3"/>
        <charset val="129"/>
        <scheme val="minor"/>
      </rPr>
      <t xml:space="preserve">
#결과지 일반우송 발송안내
</t>
    </r>
    <r>
      <rPr>
        <sz val="9"/>
        <rFont val="맑은 고딕"/>
        <family val="3"/>
        <charset val="129"/>
        <scheme val="minor"/>
      </rPr>
      <t xml:space="preserve">
</t>
    </r>
    <r>
      <rPr>
        <b/>
        <sz val="9"/>
        <rFont val="맑은 고딕"/>
        <family val="3"/>
        <charset val="129"/>
        <scheme val="minor"/>
      </rPr>
      <t>☎  검진관련문의 : 1577-2299 -&gt;(2번-&gt;1번)</t>
    </r>
    <r>
      <rPr>
        <sz val="9"/>
        <rFont val="맑은 고딕"/>
        <family val="3"/>
        <charset val="129"/>
        <scheme val="minor"/>
      </rPr>
      <t xml:space="preserve">
</t>
    </r>
    <phoneticPr fontId="1" type="noConversion"/>
  </si>
  <si>
    <r>
      <rPr>
        <b/>
        <sz val="9"/>
        <color theme="1"/>
        <rFont val="굴림체"/>
        <family val="3"/>
        <charset val="129"/>
      </rPr>
      <t xml:space="preserve">[가천대길병원 VIP건강증진센터 검진결과상담안내] </t>
    </r>
    <r>
      <rPr>
        <sz val="9"/>
        <color theme="1"/>
        <rFont val="굴림체"/>
        <family val="2"/>
        <charset val="129"/>
      </rPr>
      <t xml:space="preserve">
</t>
    </r>
    <r>
      <rPr>
        <sz val="9"/>
        <color rgb="FFFF0000"/>
        <rFont val="굴림체"/>
        <family val="3"/>
        <charset val="129"/>
      </rPr>
      <t xml:space="preserve">■ 성명 : {수검자명} 님 
■ 검진일자 : {검진일자}
■ 보내는이 : 가천대 길병원 암센터 13층 VIP 건강증진센터
안녕하세요. 가천대길병원 VIP건강증진센터입니다. 
종합검진 결과지가 우편으로 발송 되었습니다. 
소요기간은 영업일 기준 4~5일정도 걸릴 예정입니다.
미수령 시 콜센터로 연락주시기 바랍니다.
감사합니다.
</t>
    </r>
    <r>
      <rPr>
        <sz val="9"/>
        <color theme="1"/>
        <rFont val="굴림체"/>
        <family val="2"/>
        <charset val="129"/>
      </rPr>
      <t xml:space="preserve">
</t>
    </r>
    <r>
      <rPr>
        <b/>
        <sz val="9"/>
        <color theme="1"/>
        <rFont val="굴림체"/>
        <family val="3"/>
        <charset val="129"/>
      </rPr>
      <t>☎  검진관련문의 : 1577-2299 -&gt;(2번-&gt;1번)</t>
    </r>
    <phoneticPr fontId="1" type="noConversion"/>
  </si>
  <si>
    <t>VIP건강증진센터 검진예약상담안내</t>
  </si>
  <si>
    <t>당일검진 부재 안내</t>
    <phoneticPr fontId="1" type="noConversion"/>
  </si>
  <si>
    <r>
      <t xml:space="preserve">
</t>
    </r>
    <r>
      <rPr>
        <b/>
        <sz val="9"/>
        <color theme="1"/>
        <rFont val="맑은 고딕"/>
        <family val="3"/>
        <charset val="129"/>
        <scheme val="minor"/>
      </rPr>
      <t xml:space="preserve">[가천대길병원 VIP건강증진센터 검진예약상담안내 ]
</t>
    </r>
    <r>
      <rPr>
        <sz val="9"/>
        <color theme="1"/>
        <rFont val="맑은 고딕"/>
        <family val="3"/>
        <charset val="129"/>
        <scheme val="minor"/>
      </rPr>
      <t xml:space="preserve">
</t>
    </r>
    <r>
      <rPr>
        <sz val="9"/>
        <color rgb="FFFF0000"/>
        <rFont val="맑은 고딕"/>
        <family val="3"/>
        <charset val="129"/>
        <scheme val="minor"/>
      </rPr>
      <t xml:space="preserve">
#당일검진 부재 안내
</t>
    </r>
    <r>
      <rPr>
        <sz val="9"/>
        <rFont val="맑은 고딕"/>
        <family val="3"/>
        <charset val="129"/>
        <scheme val="minor"/>
      </rPr>
      <t xml:space="preserve">
</t>
    </r>
    <r>
      <rPr>
        <b/>
        <sz val="9"/>
        <rFont val="맑은 고딕"/>
        <family val="3"/>
        <charset val="129"/>
        <scheme val="minor"/>
      </rPr>
      <t>☎  검진관련문의: 1577-2299-&gt;(2번-&gt;1번)</t>
    </r>
    <phoneticPr fontId="1" type="noConversion"/>
  </si>
  <si>
    <t>조영제 사용 CT 예약시(당뇨약 복용시)</t>
    <phoneticPr fontId="1" type="noConversion"/>
  </si>
  <si>
    <r>
      <rPr>
        <b/>
        <sz val="9"/>
        <color theme="1"/>
        <rFont val="굴림체"/>
        <family val="3"/>
        <charset val="129"/>
      </rPr>
      <t>[가천대길병원 VIP건강증진센터 검진예약상담안내 ]</t>
    </r>
    <r>
      <rPr>
        <sz val="9"/>
        <color theme="1"/>
        <rFont val="굴림체"/>
        <family val="2"/>
        <charset val="129"/>
      </rPr>
      <t xml:space="preserve">
</t>
    </r>
    <r>
      <rPr>
        <sz val="9"/>
        <color rgb="FFFF0000"/>
        <rFont val="굴림체"/>
        <family val="3"/>
        <charset val="129"/>
      </rPr>
      <t>■ 성명 : {수검자명} 님 
■ 검진일자 : {검진일자} {요일}
■ 위치 : 가천대 길병원 암센터 13층 VIP 건강증진센터
안녕하세요. 가천대길병원 VIP건강증진센터입니다.
종합검진 예약일입니다. 
고객님 내원하지 않아 연락드렸습니다.  
검진일자 변경 원하시면  콜센터 연락주시면 안내드리겠습니다. 
감사합니다.</t>
    </r>
    <r>
      <rPr>
        <sz val="9"/>
        <color theme="1"/>
        <rFont val="굴림체"/>
        <family val="2"/>
        <charset val="129"/>
      </rPr>
      <t xml:space="preserve">
</t>
    </r>
    <r>
      <rPr>
        <b/>
        <sz val="9"/>
        <color theme="1"/>
        <rFont val="굴림체"/>
        <family val="3"/>
        <charset val="129"/>
      </rPr>
      <t xml:space="preserve">
☎  검진관련문의 : 1577-2299 -&gt;(2번-&gt;1번)</t>
    </r>
    <phoneticPr fontId="1" type="noConversion"/>
  </si>
  <si>
    <r>
      <rPr>
        <b/>
        <sz val="9"/>
        <color theme="1"/>
        <rFont val="굴림체"/>
        <family val="3"/>
        <charset val="129"/>
      </rPr>
      <t>[가천대길병원 VIP건강증진센터 검진예약상담안내 ]</t>
    </r>
    <r>
      <rPr>
        <sz val="9"/>
        <color theme="1"/>
        <rFont val="굴림체"/>
        <family val="2"/>
        <charset val="129"/>
      </rPr>
      <t xml:space="preserve">
</t>
    </r>
    <r>
      <rPr>
        <sz val="9"/>
        <color rgb="FFFF0000"/>
        <rFont val="굴림체"/>
        <family val="3"/>
        <charset val="129"/>
      </rPr>
      <t>■ 성명 : {수검자명} 님 
■ 검진일자 : {검진일자} 
■ 위치 : 가천대 길병원 암센터 13층 VIP 건강증진센터
안녕하세요. 가천대길병원 VIP건강증진센터입니다.
★ 검진 전 주의사항
① 당뇨약을 복용하시는 경우 약명을 확인 하여 주세요. 
■성분명 메포민의 경우는 아래와 같이 준비하여 주세요.(메포민이 아닌경우는 해당 없음)
② 검진 3일전, 검진 2일후 복용금지 
③ 해당진료과 진료후 대체약 처방 받아 복용해주세요.
★ 시간: 8시부터 접수 시작이며 늦으셔도 9시까지 내원하셔야 원활한 검사 진행이 가능합니다.
★ 문의사항, 변경사항, 준비물 미수령 시 콜센터로 연락바랍니다.
감사합니다.</t>
    </r>
    <r>
      <rPr>
        <sz val="9"/>
        <color theme="1"/>
        <rFont val="굴림체"/>
        <family val="2"/>
        <charset val="129"/>
      </rPr>
      <t xml:space="preserve">
</t>
    </r>
    <r>
      <rPr>
        <b/>
        <sz val="9"/>
        <color theme="1"/>
        <rFont val="굴림체"/>
        <family val="3"/>
        <charset val="129"/>
      </rPr>
      <t xml:space="preserve">
☎  검진관련문의 : 1577-2299 -&gt;(2번-&gt;1번)</t>
    </r>
    <r>
      <rPr>
        <sz val="9"/>
        <color theme="1"/>
        <rFont val="굴림체"/>
        <family val="2"/>
        <charset val="129"/>
      </rPr>
      <t xml:space="preserve">
</t>
    </r>
    <phoneticPr fontId="1" type="noConversion"/>
  </si>
  <si>
    <t>해당내용 확인예정</t>
    <phoneticPr fontId="1" type="noConversion"/>
  </si>
  <si>
    <r>
      <t xml:space="preserve">
</t>
    </r>
    <r>
      <rPr>
        <b/>
        <sz val="9"/>
        <color theme="1"/>
        <rFont val="맑은 고딕"/>
        <family val="3"/>
        <charset val="129"/>
        <scheme val="minor"/>
      </rPr>
      <t xml:space="preserve">[가천대길병원 VIP건강증진센터 검진예약상담안내 ]
</t>
    </r>
    <r>
      <rPr>
        <sz val="9"/>
        <color theme="1"/>
        <rFont val="맑은 고딕"/>
        <family val="3"/>
        <charset val="129"/>
        <scheme val="minor"/>
      </rPr>
      <t xml:space="preserve">
</t>
    </r>
    <r>
      <rPr>
        <sz val="9"/>
        <color rgb="FFFF0000"/>
        <rFont val="맑은 고딕"/>
        <family val="3"/>
        <charset val="129"/>
        <scheme val="minor"/>
      </rPr>
      <t xml:space="preserve">
#조영제 사용 CT 예약시(당뇨약 복용시)
</t>
    </r>
    <r>
      <rPr>
        <sz val="9"/>
        <rFont val="맑은 고딕"/>
        <family val="3"/>
        <charset val="129"/>
        <scheme val="minor"/>
      </rPr>
      <t xml:space="preserve">
</t>
    </r>
    <r>
      <rPr>
        <b/>
        <sz val="9"/>
        <rFont val="맑은 고딕"/>
        <family val="3"/>
        <charset val="129"/>
        <scheme val="minor"/>
      </rPr>
      <t>☎  검진관련문의: 1577-2299-&gt;(2번-&gt;1번)</t>
    </r>
    <phoneticPr fontId="1" type="noConversion"/>
  </si>
  <si>
    <t>국민검진센터 전화번호안내</t>
    <phoneticPr fontId="1" type="noConversion"/>
  </si>
  <si>
    <r>
      <t xml:space="preserve">
</t>
    </r>
    <r>
      <rPr>
        <b/>
        <sz val="9"/>
        <color theme="1"/>
        <rFont val="맑은 고딕"/>
        <family val="3"/>
        <charset val="129"/>
        <scheme val="minor"/>
      </rPr>
      <t xml:space="preserve">[가천대길병원 VIP건강증진센터 검진관련 문의 및 상담안내] </t>
    </r>
    <r>
      <rPr>
        <sz val="9"/>
        <color theme="1"/>
        <rFont val="맑은 고딕"/>
        <family val="3"/>
        <charset val="129"/>
        <scheme val="minor"/>
      </rPr>
      <t xml:space="preserve"> 
</t>
    </r>
    <r>
      <rPr>
        <sz val="9"/>
        <color rgb="FFFF0000"/>
        <rFont val="맑은 고딕"/>
        <family val="3"/>
        <charset val="129"/>
        <scheme val="minor"/>
      </rPr>
      <t xml:space="preserve">
#국민검진센터 전화번호안내
</t>
    </r>
    <r>
      <rPr>
        <sz val="9"/>
        <rFont val="맑은 고딕"/>
        <family val="3"/>
        <charset val="129"/>
        <scheme val="minor"/>
      </rPr>
      <t xml:space="preserve">
</t>
    </r>
    <r>
      <rPr>
        <b/>
        <sz val="9"/>
        <rFont val="맑은 고딕"/>
        <family val="3"/>
        <charset val="129"/>
        <scheme val="minor"/>
      </rPr>
      <t>☎  검진관련문의 : 1577-2299 -&gt;(2번-&gt;1번)</t>
    </r>
    <r>
      <rPr>
        <sz val="9"/>
        <rFont val="맑은 고딕"/>
        <family val="3"/>
        <charset val="129"/>
        <scheme val="minor"/>
      </rPr>
      <t xml:space="preserve">
</t>
    </r>
    <phoneticPr fontId="1" type="noConversion"/>
  </si>
  <si>
    <t>유소견상담(부재중)</t>
    <phoneticPr fontId="1" type="noConversion"/>
  </si>
  <si>
    <r>
      <t xml:space="preserve">
</t>
    </r>
    <r>
      <rPr>
        <b/>
        <sz val="9"/>
        <color theme="1"/>
        <rFont val="맑은 고딕"/>
        <family val="3"/>
        <charset val="129"/>
        <scheme val="minor"/>
      </rPr>
      <t xml:space="preserve">[가천대길병원 VIP건강증진센터 검진결과상담안내] </t>
    </r>
    <r>
      <rPr>
        <sz val="9"/>
        <color theme="1"/>
        <rFont val="맑은 고딕"/>
        <family val="3"/>
        <charset val="129"/>
        <scheme val="minor"/>
      </rPr>
      <t xml:space="preserve"> 
</t>
    </r>
    <r>
      <rPr>
        <sz val="9"/>
        <color rgb="FFFF0000"/>
        <rFont val="맑은 고딕"/>
        <family val="3"/>
        <charset val="129"/>
        <scheme val="minor"/>
      </rPr>
      <t xml:space="preserve">
#유소견상담(부재중)
</t>
    </r>
    <r>
      <rPr>
        <sz val="9"/>
        <rFont val="맑은 고딕"/>
        <family val="3"/>
        <charset val="129"/>
        <scheme val="minor"/>
      </rPr>
      <t xml:space="preserve">
</t>
    </r>
    <r>
      <rPr>
        <b/>
        <sz val="9"/>
        <rFont val="맑은 고딕"/>
        <family val="3"/>
        <charset val="129"/>
        <scheme val="minor"/>
      </rPr>
      <t>☎  검진관련문의 : 1577-2299 -&gt;(2번-&gt;1번)</t>
    </r>
    <r>
      <rPr>
        <sz val="9"/>
        <rFont val="맑은 고딕"/>
        <family val="3"/>
        <charset val="129"/>
        <scheme val="minor"/>
      </rPr>
      <t xml:space="preserve">
</t>
    </r>
    <phoneticPr fontId="1" type="noConversion"/>
  </si>
  <si>
    <r>
      <rPr>
        <b/>
        <sz val="9"/>
        <color theme="1"/>
        <rFont val="굴림체"/>
        <family val="3"/>
        <charset val="129"/>
      </rPr>
      <t xml:space="preserve">[가천대길병원 VIP건강증진센터 검진관련 문의 및 상담안내]  
</t>
    </r>
    <r>
      <rPr>
        <sz val="9"/>
        <color theme="1"/>
        <rFont val="굴림체"/>
        <family val="2"/>
        <charset val="129"/>
      </rPr>
      <t xml:space="preserve">
</t>
    </r>
    <r>
      <rPr>
        <sz val="9"/>
        <color rgb="FFFF0000"/>
        <rFont val="굴림체"/>
        <family val="3"/>
        <charset val="129"/>
      </rPr>
      <t>안녕하세요. 가천대길병원 VIP건강증진센터입니다.
문의하신 국민검진센터 전화번호는 (032)460-3777 입니다.
감사합니다.</t>
    </r>
    <r>
      <rPr>
        <sz val="9"/>
        <color theme="1"/>
        <rFont val="굴림체"/>
        <family val="2"/>
        <charset val="129"/>
      </rPr>
      <t xml:space="preserve">
</t>
    </r>
    <r>
      <rPr>
        <b/>
        <sz val="9"/>
        <color theme="1"/>
        <rFont val="굴림체"/>
        <family val="3"/>
        <charset val="129"/>
      </rPr>
      <t xml:space="preserve">
☎검진관련문의: 1577-2299-&gt;(2번-&gt;1번)</t>
    </r>
    <phoneticPr fontId="1" type="noConversion"/>
  </si>
  <si>
    <t>유소견상담 후 외래진료</t>
    <phoneticPr fontId="1" type="noConversion"/>
  </si>
  <si>
    <r>
      <t xml:space="preserve">
</t>
    </r>
    <r>
      <rPr>
        <b/>
        <sz val="9"/>
        <color theme="1"/>
        <rFont val="맑은 고딕"/>
        <family val="3"/>
        <charset val="129"/>
        <scheme val="minor"/>
      </rPr>
      <t xml:space="preserve">[가천대길병원 VIP건강증진센터 검진결과상담안내] </t>
    </r>
    <r>
      <rPr>
        <sz val="9"/>
        <color theme="1"/>
        <rFont val="맑은 고딕"/>
        <family val="3"/>
        <charset val="129"/>
        <scheme val="minor"/>
      </rPr>
      <t xml:space="preserve"> 
</t>
    </r>
    <r>
      <rPr>
        <sz val="9"/>
        <color rgb="FFFF0000"/>
        <rFont val="맑은 고딕"/>
        <family val="3"/>
        <charset val="129"/>
        <scheme val="minor"/>
      </rPr>
      <t xml:space="preserve">
#유소견상담 후 외래진료</t>
    </r>
    <r>
      <rPr>
        <sz val="9"/>
        <rFont val="맑은 고딕"/>
        <family val="3"/>
        <charset val="129"/>
        <scheme val="minor"/>
      </rPr>
      <t xml:space="preserve">
</t>
    </r>
    <r>
      <rPr>
        <b/>
        <sz val="9"/>
        <rFont val="맑은 고딕"/>
        <family val="3"/>
        <charset val="129"/>
        <scheme val="minor"/>
      </rPr>
      <t>☎  검진관련문의 : 1577-2299 -&gt;(2번-&gt;1번)</t>
    </r>
    <r>
      <rPr>
        <sz val="9"/>
        <rFont val="맑은 고딕"/>
        <family val="3"/>
        <charset val="129"/>
        <scheme val="minor"/>
      </rPr>
      <t xml:space="preserve">
</t>
    </r>
    <phoneticPr fontId="1" type="noConversion"/>
  </si>
  <si>
    <t>보류 및 부도안내</t>
    <phoneticPr fontId="1" type="noConversion"/>
  </si>
  <si>
    <r>
      <t xml:space="preserve">
</t>
    </r>
    <r>
      <rPr>
        <b/>
        <sz val="9"/>
        <color theme="1"/>
        <rFont val="맑은 고딕"/>
        <family val="3"/>
        <charset val="129"/>
        <scheme val="minor"/>
      </rPr>
      <t xml:space="preserve">[가천대길병원 VIP건강증진센터 검진예약상담안내 ]
</t>
    </r>
    <r>
      <rPr>
        <sz val="9"/>
        <color theme="1"/>
        <rFont val="맑은 고딕"/>
        <family val="3"/>
        <charset val="129"/>
        <scheme val="minor"/>
      </rPr>
      <t xml:space="preserve">
</t>
    </r>
    <r>
      <rPr>
        <sz val="9"/>
        <color rgb="FFFF0000"/>
        <rFont val="맑은 고딕"/>
        <family val="3"/>
        <charset val="129"/>
        <scheme val="minor"/>
      </rPr>
      <t xml:space="preserve">
# 보류 및 부도안내
</t>
    </r>
    <r>
      <rPr>
        <sz val="9"/>
        <rFont val="맑은 고딕"/>
        <family val="3"/>
        <charset val="129"/>
        <scheme val="minor"/>
      </rPr>
      <t xml:space="preserve">
</t>
    </r>
    <r>
      <rPr>
        <b/>
        <sz val="9"/>
        <rFont val="맑은 고딕"/>
        <family val="3"/>
        <charset val="129"/>
        <scheme val="minor"/>
      </rPr>
      <t>☎  검진관련문의: 1577-2299-&gt;(2번-&gt;1번)</t>
    </r>
    <phoneticPr fontId="1" type="noConversion"/>
  </si>
  <si>
    <t>VIP재진관리</t>
    <phoneticPr fontId="1" type="noConversion"/>
  </si>
  <si>
    <r>
      <t xml:space="preserve">
</t>
    </r>
    <r>
      <rPr>
        <b/>
        <sz val="9"/>
        <color theme="1"/>
        <rFont val="맑은 고딕"/>
        <family val="3"/>
        <charset val="129"/>
        <scheme val="minor"/>
      </rPr>
      <t xml:space="preserve">[가천대길병원 VIP건강증진센터 검진예약상담안내 ]
</t>
    </r>
    <r>
      <rPr>
        <sz val="9"/>
        <color theme="1"/>
        <rFont val="맑은 고딕"/>
        <family val="3"/>
        <charset val="129"/>
        <scheme val="minor"/>
      </rPr>
      <t xml:space="preserve">
</t>
    </r>
    <r>
      <rPr>
        <sz val="9"/>
        <color rgb="FFFF0000"/>
        <rFont val="맑은 고딕"/>
        <family val="3"/>
        <charset val="129"/>
        <scheme val="minor"/>
      </rPr>
      <t xml:space="preserve">
# VIP재진관리</t>
    </r>
    <r>
      <rPr>
        <sz val="9"/>
        <rFont val="맑은 고딕"/>
        <family val="3"/>
        <charset val="129"/>
        <scheme val="minor"/>
      </rPr>
      <t xml:space="preserve">
</t>
    </r>
    <r>
      <rPr>
        <b/>
        <sz val="9"/>
        <rFont val="맑은 고딕"/>
        <family val="3"/>
        <charset val="129"/>
        <scheme val="minor"/>
      </rPr>
      <t>☎  검진관련문의: 1577-2299-&gt;(2번-&gt;1번)</t>
    </r>
    <phoneticPr fontId="1" type="noConversion"/>
  </si>
  <si>
    <t>가천CEO 검진안내</t>
    <phoneticPr fontId="1" type="noConversion"/>
  </si>
  <si>
    <r>
      <t xml:space="preserve">
</t>
    </r>
    <r>
      <rPr>
        <b/>
        <sz val="9"/>
        <color theme="1"/>
        <rFont val="맑은 고딕"/>
        <family val="3"/>
        <charset val="129"/>
        <scheme val="minor"/>
      </rPr>
      <t xml:space="preserve">[가천대길병원 VIP건강증진센터 검진예약상담안내 ]
</t>
    </r>
    <r>
      <rPr>
        <sz val="9"/>
        <color theme="1"/>
        <rFont val="맑은 고딕"/>
        <family val="3"/>
        <charset val="129"/>
        <scheme val="minor"/>
      </rPr>
      <t xml:space="preserve">
</t>
    </r>
    <r>
      <rPr>
        <sz val="9"/>
        <color rgb="FFFF0000"/>
        <rFont val="맑은 고딕"/>
        <family val="3"/>
        <charset val="129"/>
        <scheme val="minor"/>
      </rPr>
      <t xml:space="preserve">
# 가천CEO 검진안내</t>
    </r>
    <r>
      <rPr>
        <sz val="9"/>
        <rFont val="맑은 고딕"/>
        <family val="3"/>
        <charset val="129"/>
        <scheme val="minor"/>
      </rPr>
      <t xml:space="preserve">
</t>
    </r>
    <r>
      <rPr>
        <b/>
        <sz val="9"/>
        <rFont val="맑은 고딕"/>
        <family val="3"/>
        <charset val="129"/>
        <scheme val="minor"/>
      </rPr>
      <t>☎  검진관련문의: 1577-2299-&gt;(2번-&gt;1번)</t>
    </r>
    <phoneticPr fontId="1" type="noConversion"/>
  </si>
  <si>
    <t>기본검진-크린뷰올포함(예약변경시 자동메세지)</t>
    <phoneticPr fontId="1" type="noConversion"/>
  </si>
  <si>
    <r>
      <t xml:space="preserve">
</t>
    </r>
    <r>
      <rPr>
        <b/>
        <sz val="9"/>
        <color theme="1"/>
        <rFont val="맑은 고딕"/>
        <family val="3"/>
        <charset val="129"/>
        <scheme val="minor"/>
      </rPr>
      <t xml:space="preserve">[가천대길병원 VIP건강증진센터 검진예약상담안내 ]
</t>
    </r>
    <r>
      <rPr>
        <sz val="9"/>
        <color theme="1"/>
        <rFont val="맑은 고딕"/>
        <family val="3"/>
        <charset val="129"/>
        <scheme val="minor"/>
      </rPr>
      <t xml:space="preserve">
</t>
    </r>
    <r>
      <rPr>
        <sz val="9"/>
        <color rgb="FFFF0000"/>
        <rFont val="맑은 고딕"/>
        <family val="3"/>
        <charset val="129"/>
        <scheme val="minor"/>
      </rPr>
      <t xml:space="preserve">
# 기본검진-크린뷰올포함(예약변경시 자동메세지)</t>
    </r>
    <r>
      <rPr>
        <sz val="9"/>
        <rFont val="맑은 고딕"/>
        <family val="3"/>
        <charset val="129"/>
        <scheme val="minor"/>
      </rPr>
      <t xml:space="preserve">
</t>
    </r>
    <r>
      <rPr>
        <b/>
        <sz val="9"/>
        <rFont val="맑은 고딕"/>
        <family val="3"/>
        <charset val="129"/>
        <scheme val="minor"/>
      </rPr>
      <t>☎  검진관련문의: 1577-2299-&gt;(2번-&gt;1번)</t>
    </r>
    <phoneticPr fontId="1" type="noConversion"/>
  </si>
  <si>
    <t>예약일자 변경시 자동는 문자 발송</t>
    <phoneticPr fontId="1" type="noConversion"/>
  </si>
  <si>
    <t>VIP건강증진센터
 검진관련 문의 및 상담안내</t>
  </si>
  <si>
    <t>VIP 전용폰번호 안내</t>
    <phoneticPr fontId="1" type="noConversion"/>
  </si>
  <si>
    <t>가천대길병원 건강증진센터입니다.
VIP고객님!
가족의 따뜻한 정을 느낄수 있는 한가위입니다.
가정에 행복과 건강이 가득 하시길 기원합니다.</t>
    <phoneticPr fontId="1" type="noConversion"/>
  </si>
  <si>
    <r>
      <t xml:space="preserve">
</t>
    </r>
    <r>
      <rPr>
        <b/>
        <sz val="9"/>
        <color theme="1"/>
        <rFont val="맑은 고딕"/>
        <family val="3"/>
        <charset val="129"/>
        <scheme val="minor"/>
      </rPr>
      <t xml:space="preserve">[가천대길병원 VIP건강증진센터 검진관련 문의 및 상담안내] </t>
    </r>
    <r>
      <rPr>
        <sz val="9"/>
        <color theme="1"/>
        <rFont val="맑은 고딕"/>
        <family val="3"/>
        <charset val="129"/>
        <scheme val="minor"/>
      </rPr>
      <t xml:space="preserve"> 
</t>
    </r>
    <r>
      <rPr>
        <sz val="9"/>
        <color rgb="FFFF0000"/>
        <rFont val="맑은 고딕"/>
        <family val="3"/>
        <charset val="129"/>
        <scheme val="minor"/>
      </rPr>
      <t xml:space="preserve">
#VIP 전용폰번호 안내
</t>
    </r>
    <r>
      <rPr>
        <sz val="9"/>
        <rFont val="맑은 고딕"/>
        <family val="3"/>
        <charset val="129"/>
        <scheme val="minor"/>
      </rPr>
      <t xml:space="preserve">
</t>
    </r>
    <r>
      <rPr>
        <b/>
        <sz val="9"/>
        <rFont val="맑은 고딕"/>
        <family val="3"/>
        <charset val="129"/>
        <scheme val="minor"/>
      </rPr>
      <t>☎  검진관련문의 : 1577-2299 -&gt;(2번-&gt;1번)</t>
    </r>
    <r>
      <rPr>
        <sz val="9"/>
        <rFont val="맑은 고딕"/>
        <family val="3"/>
        <charset val="129"/>
        <scheme val="minor"/>
      </rPr>
      <t xml:space="preserve">
</t>
    </r>
    <phoneticPr fontId="1" type="noConversion"/>
  </si>
  <si>
    <t>의보신고서류안내</t>
    <phoneticPr fontId="1" type="noConversion"/>
  </si>
  <si>
    <t>&lt; 가천대길병원 VIP 건강증진센터 검진 예약안내 &gt;_x000D_
_x000D_
안녕하십니까_x000D_
가천대길병원 VIP건강증진센터입니다._x000D_
저희병원 총 파업 상태여서 검진진행이 어렵게 되어 부득이 안내문자드립니다.검진이 2019년 1월 3째주부터 가능하겠습니다_x000D_
이후 가능하신 날짜를 주시면 조율해 드리겠습니다._x000D_
 _x000D_
1577-2299-&gt;2번-&gt;1번 콜센터 연락주시면 안내드리겠습니다. _x000D_
감사합니다.</t>
    <phoneticPr fontId="1" type="noConversion"/>
  </si>
  <si>
    <r>
      <t xml:space="preserve">
</t>
    </r>
    <r>
      <rPr>
        <b/>
        <sz val="9"/>
        <color theme="1"/>
        <rFont val="맑은 고딕"/>
        <family val="3"/>
        <charset val="129"/>
        <scheme val="minor"/>
      </rPr>
      <t xml:space="preserve">[가천대길병원 VIP건강증진센터 검진관련 문의 및 상담안내] </t>
    </r>
    <r>
      <rPr>
        <sz val="9"/>
        <color theme="1"/>
        <rFont val="맑은 고딕"/>
        <family val="3"/>
        <charset val="129"/>
        <scheme val="minor"/>
      </rPr>
      <t xml:space="preserve"> 
</t>
    </r>
    <r>
      <rPr>
        <sz val="9"/>
        <color rgb="FFFF0000"/>
        <rFont val="맑은 고딕"/>
        <family val="3"/>
        <charset val="129"/>
        <scheme val="minor"/>
      </rPr>
      <t xml:space="preserve">
#의보신고서류안내
</t>
    </r>
    <r>
      <rPr>
        <sz val="9"/>
        <rFont val="맑은 고딕"/>
        <family val="3"/>
        <charset val="129"/>
        <scheme val="minor"/>
      </rPr>
      <t xml:space="preserve">
</t>
    </r>
    <r>
      <rPr>
        <b/>
        <sz val="9"/>
        <rFont val="맑은 고딕"/>
        <family val="3"/>
        <charset val="129"/>
        <scheme val="minor"/>
      </rPr>
      <t>☎  검진관련문의 : 1577-2299 -&gt;(2번-&gt;1번)</t>
    </r>
    <r>
      <rPr>
        <sz val="9"/>
        <rFont val="맑은 고딕"/>
        <family val="3"/>
        <charset val="129"/>
        <scheme val="minor"/>
      </rPr>
      <t xml:space="preserve">
</t>
    </r>
    <phoneticPr fontId="1" type="noConversion"/>
  </si>
  <si>
    <r>
      <rPr>
        <b/>
        <sz val="9"/>
        <color theme="1"/>
        <rFont val="굴림체"/>
        <family val="3"/>
        <charset val="129"/>
      </rPr>
      <t xml:space="preserve">[가천대길병원 VIP건강증진센터 검진관련 문의 및 상담안내] </t>
    </r>
    <r>
      <rPr>
        <sz val="9"/>
        <color theme="1"/>
        <rFont val="굴림체"/>
        <family val="2"/>
        <charset val="129"/>
      </rPr>
      <t xml:space="preserve">
</t>
    </r>
    <r>
      <rPr>
        <sz val="9"/>
        <color rgb="FFFF0000"/>
        <rFont val="굴림체"/>
        <family val="3"/>
        <charset val="129"/>
      </rPr>
      <t>안녕하세요. 가천대 길병원 VIP건강증진센터입니다.
VIP 고객님의 상담을 위해 VIP 전용폰번호&lt; 010-3930-3973 &gt;를 남겨드립니다.
성함과 함께 문자를 남겨주시면, 확인 후 연락드리도록 하겠습니다. 
저희가 오전내엔 검진업무로 빠른 확인이 어려움을 양해부탁드리며, 
평일 오후 1시~5시 내에 연락드리도록 하겠습니다. 
감사합니다.</t>
    </r>
    <r>
      <rPr>
        <sz val="9"/>
        <color theme="1"/>
        <rFont val="굴림체"/>
        <family val="2"/>
        <charset val="129"/>
      </rPr>
      <t xml:space="preserve">
</t>
    </r>
    <r>
      <rPr>
        <b/>
        <sz val="9"/>
        <color theme="1"/>
        <rFont val="굴림체"/>
        <family val="3"/>
        <charset val="129"/>
      </rPr>
      <t xml:space="preserve">
☎  검진관련문의 : 1577-2299 -&gt;(2번-&gt;1번)</t>
    </r>
    <phoneticPr fontId="1" type="noConversion"/>
  </si>
  <si>
    <t>사용여부확인</t>
    <phoneticPr fontId="1" type="noConversion"/>
  </si>
  <si>
    <r>
      <t xml:space="preserve">
</t>
    </r>
    <r>
      <rPr>
        <b/>
        <sz val="9"/>
        <color theme="1"/>
        <rFont val="맑은 고딕"/>
        <family val="3"/>
        <charset val="129"/>
        <scheme val="minor"/>
      </rPr>
      <t xml:space="preserve">[가천대길병원 VIP건강증진센터 검진예약상담안내 ]
</t>
    </r>
    <r>
      <rPr>
        <sz val="9"/>
        <color theme="1"/>
        <rFont val="맑은 고딕"/>
        <family val="3"/>
        <charset val="129"/>
        <scheme val="minor"/>
      </rPr>
      <t xml:space="preserve">
</t>
    </r>
    <r>
      <rPr>
        <sz val="9"/>
        <color rgb="FFFF0000"/>
        <rFont val="맑은 고딕"/>
        <family val="3"/>
        <charset val="129"/>
        <scheme val="minor"/>
      </rPr>
      <t xml:space="preserve">
# 길병원직원검진(전화부재시)</t>
    </r>
    <r>
      <rPr>
        <sz val="9"/>
        <rFont val="맑은 고딕"/>
        <family val="3"/>
        <charset val="129"/>
        <scheme val="minor"/>
      </rPr>
      <t xml:space="preserve">
</t>
    </r>
    <r>
      <rPr>
        <b/>
        <sz val="9"/>
        <rFont val="맑은 고딕"/>
        <family val="3"/>
        <charset val="129"/>
        <scheme val="minor"/>
      </rPr>
      <t>☎  검진관련문의: 1577-2299-&gt;(2번-&gt;1번)</t>
    </r>
    <phoneticPr fontId="7" type="noConversion"/>
  </si>
  <si>
    <t>안녕하세요. 가천대길병원 VIP건강증진센터입니다. 
지난해 보내주신 관심과 성원에 감사드리며 희망찬 새해를 맞이하여 지난 검진결과를 토대로 맞춤 검진 프로그램 상담을 해드리고 있습니다.
검진 관련 상담 및 문의사항은 콜센터로 연락주시면 안내해드리겠습니다. 
감사합니다.</t>
    <phoneticPr fontId="1" type="noConversion"/>
  </si>
  <si>
    <t>길병원직원검진(전화부재시)</t>
    <phoneticPr fontId="1" type="noConversion"/>
  </si>
  <si>
    <t>길병원직원검진(예약)</t>
    <phoneticPr fontId="1" type="noConversion"/>
  </si>
  <si>
    <r>
      <t xml:space="preserve">
</t>
    </r>
    <r>
      <rPr>
        <b/>
        <sz val="9"/>
        <color theme="1"/>
        <rFont val="맑은 고딕"/>
        <family val="3"/>
        <charset val="129"/>
        <scheme val="minor"/>
      </rPr>
      <t xml:space="preserve">[가천대길병원 VIP건강증진센터 검진예약상담안내 ]
</t>
    </r>
    <r>
      <rPr>
        <sz val="9"/>
        <color theme="1"/>
        <rFont val="맑은 고딕"/>
        <family val="3"/>
        <charset val="129"/>
        <scheme val="minor"/>
      </rPr>
      <t xml:space="preserve">
</t>
    </r>
    <r>
      <rPr>
        <sz val="9"/>
        <color rgb="FFFF0000"/>
        <rFont val="맑은 고딕"/>
        <family val="3"/>
        <charset val="129"/>
        <scheme val="minor"/>
      </rPr>
      <t xml:space="preserve">
# 길병원직원검진(예약)</t>
    </r>
    <r>
      <rPr>
        <sz val="9"/>
        <rFont val="맑은 고딕"/>
        <family val="3"/>
        <charset val="129"/>
        <scheme val="minor"/>
      </rPr>
      <t xml:space="preserve">
</t>
    </r>
    <r>
      <rPr>
        <b/>
        <sz val="9"/>
        <rFont val="맑은 고딕"/>
        <family val="3"/>
        <charset val="129"/>
        <scheme val="minor"/>
      </rPr>
      <t>☎  검진관련문의: 1577-2299-&gt;(2번-&gt;1번)</t>
    </r>
    <phoneticPr fontId="7" type="noConversion"/>
  </si>
  <si>
    <t>길병원직원검진(보류)</t>
    <phoneticPr fontId="1" type="noConversion"/>
  </si>
  <si>
    <r>
      <t xml:space="preserve">
</t>
    </r>
    <r>
      <rPr>
        <b/>
        <sz val="9"/>
        <color theme="1"/>
        <rFont val="맑은 고딕"/>
        <family val="3"/>
        <charset val="129"/>
        <scheme val="minor"/>
      </rPr>
      <t xml:space="preserve">[가천대길병원 VIP건강증진센터 검진예약상담안내 ]
</t>
    </r>
    <r>
      <rPr>
        <sz val="9"/>
        <color theme="1"/>
        <rFont val="맑은 고딕"/>
        <family val="3"/>
        <charset val="129"/>
        <scheme val="minor"/>
      </rPr>
      <t xml:space="preserve">
</t>
    </r>
    <r>
      <rPr>
        <sz val="9"/>
        <color rgb="FFFF0000"/>
        <rFont val="맑은 고딕"/>
        <family val="3"/>
        <charset val="129"/>
        <scheme val="minor"/>
      </rPr>
      <t xml:space="preserve">
# 길병원직원검진(보류)</t>
    </r>
    <r>
      <rPr>
        <sz val="9"/>
        <rFont val="맑은 고딕"/>
        <family val="3"/>
        <charset val="129"/>
        <scheme val="minor"/>
      </rPr>
      <t xml:space="preserve">
</t>
    </r>
    <r>
      <rPr>
        <b/>
        <sz val="9"/>
        <rFont val="맑은 고딕"/>
        <family val="3"/>
        <charset val="129"/>
        <scheme val="minor"/>
      </rPr>
      <t>☎  검진관련문의: 1577-2299-&gt;(2번-&gt;1번)</t>
    </r>
    <phoneticPr fontId="7" type="noConversion"/>
  </si>
  <si>
    <t>남동농협조합원&amp;직원</t>
    <phoneticPr fontId="1" type="noConversion"/>
  </si>
  <si>
    <r>
      <t xml:space="preserve">
</t>
    </r>
    <r>
      <rPr>
        <b/>
        <sz val="9"/>
        <color theme="1"/>
        <rFont val="맑은 고딕"/>
        <family val="3"/>
        <charset val="129"/>
        <scheme val="minor"/>
      </rPr>
      <t xml:space="preserve">[가천대길병원 VIP건강증진센터 검진예약상담안내 ]
</t>
    </r>
    <r>
      <rPr>
        <sz val="9"/>
        <color theme="1"/>
        <rFont val="맑은 고딕"/>
        <family val="3"/>
        <charset val="129"/>
        <scheme val="minor"/>
      </rPr>
      <t xml:space="preserve">
</t>
    </r>
    <r>
      <rPr>
        <sz val="9"/>
        <color rgb="FFFF0000"/>
        <rFont val="맑은 고딕"/>
        <family val="3"/>
        <charset val="129"/>
        <scheme val="minor"/>
      </rPr>
      <t xml:space="preserve">
#남동농협조합원&amp;직원</t>
    </r>
    <r>
      <rPr>
        <sz val="9"/>
        <rFont val="맑은 고딕"/>
        <family val="3"/>
        <charset val="129"/>
        <scheme val="minor"/>
      </rPr>
      <t xml:space="preserve">
</t>
    </r>
    <r>
      <rPr>
        <b/>
        <sz val="9"/>
        <rFont val="맑은 고딕"/>
        <family val="3"/>
        <charset val="129"/>
        <scheme val="minor"/>
      </rPr>
      <t>☎  검진관련문의: 1577-2299-&gt;(2번-&gt;1번)</t>
    </r>
    <phoneticPr fontId="7" type="noConversion"/>
  </si>
  <si>
    <t>남동농협조합원 항목 문자</t>
    <phoneticPr fontId="1" type="noConversion"/>
  </si>
  <si>
    <r>
      <t xml:space="preserve">
</t>
    </r>
    <r>
      <rPr>
        <b/>
        <sz val="9"/>
        <color theme="1"/>
        <rFont val="맑은 고딕"/>
        <family val="3"/>
        <charset val="129"/>
        <scheme val="minor"/>
      </rPr>
      <t xml:space="preserve">[가천대길병원 VIP건강증진센터 검진예약상담안내 ]
</t>
    </r>
    <r>
      <rPr>
        <sz val="9"/>
        <color theme="1"/>
        <rFont val="맑은 고딕"/>
        <family val="3"/>
        <charset val="129"/>
        <scheme val="minor"/>
      </rPr>
      <t xml:space="preserve">
</t>
    </r>
    <r>
      <rPr>
        <sz val="9"/>
        <color rgb="FFFF0000"/>
        <rFont val="맑은 고딕"/>
        <family val="3"/>
        <charset val="129"/>
        <scheme val="minor"/>
      </rPr>
      <t xml:space="preserve">
# 남동농협조합원 항목 문자</t>
    </r>
    <r>
      <rPr>
        <sz val="9"/>
        <rFont val="맑은 고딕"/>
        <family val="3"/>
        <charset val="129"/>
        <scheme val="minor"/>
      </rPr>
      <t xml:space="preserve">
</t>
    </r>
    <r>
      <rPr>
        <b/>
        <sz val="9"/>
        <rFont val="맑은 고딕"/>
        <family val="3"/>
        <charset val="129"/>
        <scheme val="minor"/>
      </rPr>
      <t>☎  검진관련문의: 1577-2299-&gt;(2번-&gt;1번)</t>
    </r>
    <phoneticPr fontId="7" type="noConversion"/>
  </si>
  <si>
    <t>남동농협조합원 예방접종 안내</t>
    <phoneticPr fontId="1" type="noConversion"/>
  </si>
  <si>
    <r>
      <t xml:space="preserve">
</t>
    </r>
    <r>
      <rPr>
        <b/>
        <sz val="9"/>
        <color theme="1"/>
        <rFont val="맑은 고딕"/>
        <family val="3"/>
        <charset val="129"/>
        <scheme val="minor"/>
      </rPr>
      <t xml:space="preserve">[가천대길병원 VIP건강증진센터 검진예약상담안내 ]
</t>
    </r>
    <r>
      <rPr>
        <sz val="9"/>
        <color theme="1"/>
        <rFont val="맑은 고딕"/>
        <family val="3"/>
        <charset val="129"/>
        <scheme val="minor"/>
      </rPr>
      <t xml:space="preserve">
</t>
    </r>
    <r>
      <rPr>
        <sz val="9"/>
        <color rgb="FFFF0000"/>
        <rFont val="맑은 고딕"/>
        <family val="3"/>
        <charset val="129"/>
        <scheme val="minor"/>
      </rPr>
      <t xml:space="preserve">
# 남동농협조합원 예방접종 안내</t>
    </r>
    <r>
      <rPr>
        <sz val="9"/>
        <rFont val="맑은 고딕"/>
        <family val="3"/>
        <charset val="129"/>
        <scheme val="minor"/>
      </rPr>
      <t xml:space="preserve">
</t>
    </r>
    <r>
      <rPr>
        <b/>
        <sz val="9"/>
        <rFont val="맑은 고딕"/>
        <family val="3"/>
        <charset val="129"/>
        <scheme val="minor"/>
      </rPr>
      <t>☎  검진관련문의: 1577-2299-&gt;(2번-&gt;1번)</t>
    </r>
    <phoneticPr fontId="7" type="noConversion"/>
  </si>
  <si>
    <r>
      <rPr>
        <b/>
        <sz val="9"/>
        <color theme="1"/>
        <rFont val="굴림체"/>
        <family val="3"/>
        <charset val="129"/>
      </rPr>
      <t>[가천대길병원 VIP건강증진센터 검진예약상담안내 ]</t>
    </r>
    <r>
      <rPr>
        <sz val="9"/>
        <color theme="1"/>
        <rFont val="굴림체"/>
        <family val="2"/>
        <charset val="129"/>
      </rPr>
      <t xml:space="preserve">
</t>
    </r>
    <r>
      <rPr>
        <sz val="9"/>
        <color rgb="FFFF0000"/>
        <rFont val="굴림체"/>
        <family val="3"/>
        <charset val="129"/>
      </rPr>
      <t xml:space="preserve">■ 성명 : {수검자명} 님 
■ 위치 : 가천대길병원 암센터 13층 VIP 건강증진센터
안녕하십니까 가천대길병원 VIP 건강증진센터입니다
남동농협조합원 건강검진 항목 보내드립니다.
기본형,대장형,심장정밀형,노인성질환형 중 선택 한가지 입니다.
▶기본형:기본+수면위+(뇌CT,폐CT,심장CT,경추CT,요추CT,갑상선초음파,전립선초음파,경동맥초음파,유방초음파,부인과초음파)택1
▶대장형:기본+수면위대장
▶심장정밀형:기본+수면위+심장초음파 
▶노인성질환형:기본+수면위+ 치매유전자검사+골밀도
★ 상담시간: 오전8시부터 오후4시50분 
★ 문의사항, 변경사항, 준비물 미수령 시 콜센터로 연락바랍니다.
</t>
    </r>
    <r>
      <rPr>
        <sz val="9"/>
        <color theme="1"/>
        <rFont val="굴림체"/>
        <family val="2"/>
        <charset val="129"/>
      </rPr>
      <t xml:space="preserve">
</t>
    </r>
    <r>
      <rPr>
        <b/>
        <sz val="9"/>
        <color theme="1"/>
        <rFont val="굴림체"/>
        <family val="3"/>
        <charset val="129"/>
      </rPr>
      <t>☎  검진관련문의: 1577-2299-&gt;(2번-&gt;1번)</t>
    </r>
    <phoneticPr fontId="1" type="noConversion"/>
  </si>
  <si>
    <r>
      <rPr>
        <b/>
        <sz val="9"/>
        <color theme="1"/>
        <rFont val="굴림체"/>
        <family val="3"/>
        <charset val="129"/>
      </rPr>
      <t>[가천대길병원 VIP건강증진센터 검진예약상담안내 ]</t>
    </r>
    <r>
      <rPr>
        <sz val="9"/>
        <color theme="1"/>
        <rFont val="굴림체"/>
        <family val="2"/>
        <charset val="129"/>
      </rPr>
      <t xml:space="preserve">
</t>
    </r>
    <r>
      <rPr>
        <sz val="9"/>
        <color rgb="FFFF0000"/>
        <rFont val="굴림체"/>
        <family val="3"/>
        <charset val="129"/>
      </rPr>
      <t>■ 성명 : {수검자명} 님 
■ 위치 : 가천대길병원 암센터 13층 VIP 건강증진센터
안녕하십니까 가천대길병원 VIP 건강증진센터입니다.
남동농협조합원 건강검진 상담 및 예약을 원하시면 전화주십시오.
반드시 예약 후에 내원하셔야 하며 희망 검진일자 2주전에 미리 전화연락 주십시오. 
감사합니다.
★ 상담시간: 오전8시부터 오후4시50분 
★ 문의사항, 변경사항, 준비물 미수령 시 콜센터로 연락바랍니다.</t>
    </r>
    <r>
      <rPr>
        <sz val="9"/>
        <color theme="1"/>
        <rFont val="굴림체"/>
        <family val="2"/>
        <charset val="129"/>
      </rPr>
      <t xml:space="preserve">
</t>
    </r>
    <r>
      <rPr>
        <b/>
        <sz val="9"/>
        <color theme="1"/>
        <rFont val="굴림체"/>
        <family val="3"/>
        <charset val="129"/>
      </rPr>
      <t>☎  검진관련문의: 1577-2299-&gt;(2번-&gt;1번)</t>
    </r>
    <phoneticPr fontId="1" type="noConversion"/>
  </si>
  <si>
    <t>&lt; 가천대길병원 VIP 건강증진센터 남동농협조합원 예방접종 안내 &gt;_x000D_
_x000D_
{수진자명}님 {검진일자} 예방접종 예약일입니다._x000D_
_x000D_
★ 접종 시간 : 평일 08:00~16:30 (점심시간 12:00~13:30) _x000D_
★ 접종 위치 : 가천대 길병원 암센터 13층 VIP 건강증진센터 _x000D_
★ 문의사항 시 1577-2299 (2번→1번)로 연락바랍니다.</t>
    <phoneticPr fontId="1" type="noConversion"/>
  </si>
  <si>
    <r>
      <t xml:space="preserve">
</t>
    </r>
    <r>
      <rPr>
        <b/>
        <sz val="9"/>
        <color theme="1"/>
        <rFont val="굴림체"/>
        <family val="3"/>
        <charset val="129"/>
      </rPr>
      <t>[가천대길병원 VIP건강증진센터 검진예약상담안내 ]</t>
    </r>
    <r>
      <rPr>
        <sz val="9"/>
        <color theme="1"/>
        <rFont val="굴림체"/>
        <family val="2"/>
        <charset val="129"/>
      </rPr>
      <t xml:space="preserve">
</t>
    </r>
    <r>
      <rPr>
        <sz val="9"/>
        <color rgb="FFFF0000"/>
        <rFont val="굴림체"/>
        <family val="3"/>
        <charset val="129"/>
      </rPr>
      <t>■ 성명 : {수검자명} 님 
■ 위치 : 가천대길병원 암센터 13층 VIP 건강증진센터
안녕하세요.
언제나 건강을 최우선으로 하는 가천대길병원 VIP건강증진센터입니다.
가천CEO 대표님 가족의 건강을 위하여 저희 VIP건강증진센터 직원들 모두 항상 노력하겠습니다. 
검진과 관련하여 궁금하신 점이나 예약을 원하시면 
콜센터로 전화 부탁드립니다.
감사합니다.</t>
    </r>
    <r>
      <rPr>
        <sz val="9"/>
        <color theme="1"/>
        <rFont val="굴림체"/>
        <family val="2"/>
        <charset val="129"/>
      </rPr>
      <t xml:space="preserve">
</t>
    </r>
    <r>
      <rPr>
        <b/>
        <sz val="9"/>
        <color theme="1"/>
        <rFont val="굴림체"/>
        <family val="3"/>
        <charset val="129"/>
      </rPr>
      <t xml:space="preserve">
☎검진관련문의: 1577-2299-&gt;(2번-&gt;1번)</t>
    </r>
    <phoneticPr fontId="1" type="noConversion"/>
  </si>
  <si>
    <r>
      <rPr>
        <b/>
        <sz val="9"/>
        <color theme="1"/>
        <rFont val="굴림체"/>
        <family val="3"/>
        <charset val="129"/>
      </rPr>
      <t>[가천대길병원 VIP건강증진센터 검진예약상담안내 ]</t>
    </r>
    <r>
      <rPr>
        <sz val="9"/>
        <color theme="1"/>
        <rFont val="굴림체"/>
        <family val="2"/>
        <charset val="129"/>
      </rPr>
      <t xml:space="preserve">
</t>
    </r>
    <r>
      <rPr>
        <sz val="9"/>
        <color rgb="FFFF0000"/>
        <rFont val="굴림체"/>
        <family val="3"/>
        <charset val="129"/>
      </rPr>
      <t xml:space="preserve">■ 성명 : {수검자명} 님 
■ 위치 : 가천대길병원 암센터 13층 VIP 건강증진센터
안녕하세요. 가천대길병원 VIP건강증진센터입니다.
VIP 고객님의 건강을 기원하며 검진 시기가되어 안부 인사드립니다.
건강검진 관련하여 궁금하신 점이나 예약을 원하시면 연락 부탁드립니다.
감사합니다. 
</t>
    </r>
    <r>
      <rPr>
        <b/>
        <sz val="9"/>
        <color theme="1"/>
        <rFont val="굴림체"/>
        <family val="3"/>
        <charset val="129"/>
      </rPr>
      <t xml:space="preserve">
☎검진관련문의: 1577-2299-&gt;(2번-&gt;1번)</t>
    </r>
    <phoneticPr fontId="1" type="noConversion"/>
  </si>
  <si>
    <r>
      <rPr>
        <b/>
        <sz val="9"/>
        <color theme="1"/>
        <rFont val="굴림체"/>
        <family val="3"/>
        <charset val="129"/>
      </rPr>
      <t>[가천대길병원 VIP건강증진센터 검진예약상담안내 ]</t>
    </r>
    <r>
      <rPr>
        <sz val="9"/>
        <color theme="1"/>
        <rFont val="굴림체"/>
        <family val="2"/>
        <charset val="129"/>
      </rPr>
      <t xml:space="preserve">
</t>
    </r>
    <r>
      <rPr>
        <sz val="9"/>
        <color rgb="FFFF0000"/>
        <rFont val="굴림체"/>
        <family val="3"/>
        <charset val="129"/>
      </rPr>
      <t xml:space="preserve">■ 성명 : {수검자명} 님 
■ 검진일자 : {검진일자}
■ 위치 : 가천대길병원 암센터 13층 VIP 건강증진센터
안녕하세요. 가천대길병원 VIP건강증진센터입니다.
&lt; 대장내시경 주의사항 안내 &gt;
① 7일전- 아스피린, 혈전용해제, 혈액순환제, 와파린등의 성분이 포함된 약물은 담당의사와 확인 후 중단하여 주십시요.
② 3일전- 씨있는 과일(수박, 참외, 딸기, 키위등), 해조류(김, 미역, 파래, 다시마), 견과류, 잡곡밥, 나물류, 고춧가루가 들어간 음식 등의 음식은 피하시고 식사는 소량으로 드시기 바랍니다. *추천음식: 흰쌀밥,감자,두부,계란,우동,흰살생선 등
③ 검사 2일전에는 식사량을 평소 보다 반정도 줄여서 드셔야 합니다.
④ 1일전- 아침 죽, 점심 미음, 저녁은 금식상태로 7시부터 대장약물 복용
★ 크린뷰올산 복용법 ★
- 1차 복용
① 검진전날 저녁 7시 A제(2포)와 B제(2포)를500mL 통에 넣은 후 찬물 500mL를 표시선까지 채운 다음 뚜껑을 닫고 흔들어 완전히 녹인 후 모두 복용
② 추가로 물 500mL를 두번 복용(총1000mL)
- 2차 복용
① 저녁 9시30분 크린뷰올산을 조제하여 500mL를 복용
② 추가로 물 500mL를 복용
③ 모두 복용 후 가소콜 2포와 물한컵을 드십시오.
④ 복용 후 밤12시 이후부터는 물, 껌, 사탕, 담배, 일반적인 약 등 모두 섭취를 금지합니다.
⑤ 혈압약 드시는 분은 당일 아침 일어나자마자 소량의 물로 꼭 복용하십시오
★ 용종제거 시술 시 2주간 비행기 탑승, 음주, 심한 운동 불가능 합니다.
★ 수면 대장내시경 시 당일 운전 안 되며, 용종제거 시 응급상황 발생 및 입원가능성이 있어 보호자 꼭 동반하셔야 합니다.
★ 검진시 악세사리 착용하지 말고 오시기 바랍니다.(귀걸이,목걸이,팔찌,반지 등) 
★ 시간: 8시부터 접수 시작이며 늦으셔도 9시까지 내원하셔야 원활한 검사 진행이 가능합니다.
★ 문의사항, 변경사항, 준비물 미수령 시 콜센터로 연락바랍니다.
</t>
    </r>
    <r>
      <rPr>
        <sz val="9"/>
        <color theme="1"/>
        <rFont val="굴림체"/>
        <family val="2"/>
        <charset val="129"/>
      </rPr>
      <t xml:space="preserve">
</t>
    </r>
    <r>
      <rPr>
        <b/>
        <sz val="9"/>
        <color theme="1"/>
        <rFont val="굴림체"/>
        <family val="3"/>
        <charset val="129"/>
      </rPr>
      <t>☎검진관련문의: 1577-2299-&gt;(2번-&gt;1번)</t>
    </r>
    <phoneticPr fontId="1" type="noConversion"/>
  </si>
  <si>
    <r>
      <rPr>
        <b/>
        <sz val="9"/>
        <color theme="1"/>
        <rFont val="굴림체"/>
        <family val="3"/>
        <charset val="129"/>
      </rPr>
      <t xml:space="preserve">[가천대길병원 VIP건강증진센터 검진관련 문의 및 상담안내]  </t>
    </r>
    <r>
      <rPr>
        <sz val="9"/>
        <color theme="1"/>
        <rFont val="굴림체"/>
        <family val="2"/>
        <charset val="129"/>
      </rPr>
      <t xml:space="preserve">
</t>
    </r>
    <r>
      <rPr>
        <sz val="9"/>
        <color rgb="FFFF0000"/>
        <rFont val="굴림체"/>
        <family val="3"/>
        <charset val="129"/>
      </rPr>
      <t xml:space="preserve">■ 성명 : {수검자명} 님 
■ 검진일자 : {검진일자}
■ 위치 : 가천대길병원 암센터 13층 VIP 건강증진센터
안녕하세요. 가천대길병원 VIP건강증진센터입니다.
올해 공단검진 신고대상이시며 대체신고를 위해 필요한 서류를 안내드립니다.
검진일에 사업자등록증 사본을 지참(사업장전화번호 기재)해주시기 바랍니다.
문의사항 있으실 경우 콜센터 연락주시면 안내드리겠습니다
감사합니다.
</t>
    </r>
    <r>
      <rPr>
        <sz val="9"/>
        <color theme="1"/>
        <rFont val="굴림체"/>
        <family val="2"/>
        <charset val="129"/>
      </rPr>
      <t xml:space="preserve">
</t>
    </r>
    <r>
      <rPr>
        <b/>
        <sz val="9"/>
        <color theme="1"/>
        <rFont val="굴림체"/>
        <family val="3"/>
        <charset val="129"/>
      </rPr>
      <t>☎  검진관련문의 : 1577-2299 -&gt;(2번-&gt;1번)</t>
    </r>
    <phoneticPr fontId="1" type="noConversion"/>
  </si>
  <si>
    <r>
      <rPr>
        <b/>
        <sz val="9"/>
        <color theme="1"/>
        <rFont val="굴림체"/>
        <family val="3"/>
        <charset val="129"/>
      </rPr>
      <t>[가천대길병원 VIP건강증진센터 검진예약상담안내 ]</t>
    </r>
    <r>
      <rPr>
        <sz val="9"/>
        <color theme="1"/>
        <rFont val="굴림체"/>
        <family val="2"/>
        <charset val="129"/>
      </rPr>
      <t xml:space="preserve">
</t>
    </r>
    <r>
      <rPr>
        <sz val="9"/>
        <color rgb="FFFF0000"/>
        <rFont val="굴림체"/>
        <family val="3"/>
        <charset val="129"/>
      </rPr>
      <t xml:space="preserve">
■ 성명 : {수검자명} 님 
■ 예방접종일자 : {검진일자}
■ 위치 : 가천대길병원 암센터 13층 VIP 건강증진센터
■ 접종 시간 : 평일 08:00~16:30 (점심시간 12:00~13:30)
안녕하세요. 가천대길병원 VIP건강증진센터입니다.
예방접종 예약일입니다.
문의사항 및 변경시 콜센터로 연락바랍니다. 
감사합니다. </t>
    </r>
    <r>
      <rPr>
        <sz val="9"/>
        <color theme="1"/>
        <rFont val="굴림체"/>
        <family val="2"/>
        <charset val="129"/>
      </rPr>
      <t xml:space="preserve">
</t>
    </r>
    <r>
      <rPr>
        <b/>
        <sz val="9"/>
        <color theme="1"/>
        <rFont val="굴림체"/>
        <family val="3"/>
        <charset val="129"/>
      </rPr>
      <t>☎  검진관련문의: 1577-2299-&gt;(2번-&gt;1번)</t>
    </r>
    <r>
      <rPr>
        <sz val="9"/>
        <color theme="1"/>
        <rFont val="굴림체"/>
        <family val="2"/>
        <charset val="129"/>
      </rPr>
      <t xml:space="preserve">
</t>
    </r>
    <phoneticPr fontId="1" type="noConversion"/>
  </si>
  <si>
    <r>
      <rPr>
        <b/>
        <sz val="9"/>
        <color theme="1"/>
        <rFont val="굴림체"/>
        <family val="3"/>
        <charset val="129"/>
      </rPr>
      <t>[가천대길병원 VIP건강증진센터 검진예약상담안내]</t>
    </r>
    <r>
      <rPr>
        <sz val="9"/>
        <color theme="1"/>
        <rFont val="굴림체"/>
        <family val="2"/>
        <charset val="129"/>
      </rPr>
      <t xml:space="preserve">  
</t>
    </r>
    <r>
      <rPr>
        <sz val="9"/>
        <color rgb="FFFF0000"/>
        <rFont val="굴림체"/>
        <family val="3"/>
        <charset val="129"/>
      </rPr>
      <t xml:space="preserve">
■ 성명 : {수검자명} 님 
■ 위치 : 가천대길병원 암센터 13층 VIP 건강증진센터
안녕하세요. 가천대길병원 VIP건강증진센터입니다. 
검진예정으로 안내 차 연락드렸으나 부재중 이셔서 문자 남깁니다. 
연락주시면 안내해 드리겠습니다. 
꼭 전화주셔서 검진일정과 예약 바랍니다.
★ 문의사항, 변경사항, 준비물 미수령 시 콜센터로 연락바랍니다.
감사합니다.
</t>
    </r>
    <r>
      <rPr>
        <sz val="9"/>
        <color theme="1"/>
        <rFont val="굴림체"/>
        <family val="2"/>
        <charset val="129"/>
      </rPr>
      <t xml:space="preserve">
</t>
    </r>
    <r>
      <rPr>
        <b/>
        <sz val="9"/>
        <color theme="1"/>
        <rFont val="굴림체"/>
        <family val="3"/>
        <charset val="129"/>
      </rPr>
      <t>☎  검진관련문의: 1577-2299-&gt;(2번-&gt;1번)</t>
    </r>
    <phoneticPr fontId="1" type="noConversion"/>
  </si>
  <si>
    <r>
      <rPr>
        <b/>
        <sz val="9"/>
        <color theme="1"/>
        <rFont val="굴림체"/>
        <family val="3"/>
        <charset val="129"/>
      </rPr>
      <t xml:space="preserve">[가천대길병원 VIP건강증진센터 검진예약상담안내]  </t>
    </r>
    <r>
      <rPr>
        <sz val="9"/>
        <color theme="1"/>
        <rFont val="굴림체"/>
        <family val="2"/>
        <charset val="129"/>
      </rPr>
      <t xml:space="preserve">
</t>
    </r>
    <r>
      <rPr>
        <sz val="9"/>
        <color rgb="FFFF0000"/>
        <rFont val="굴림체"/>
        <family val="3"/>
        <charset val="129"/>
      </rPr>
      <t xml:space="preserve">■ 성명 : {수검자명} 님 
■ 검진일자 : {검진일자}
■ 위치 : 가천대길병원 암센터 13층 VIP 건강증진센터
안녕하세요. 가천대길병원 VIP건강증진센터입니다.
★ 검진 전 주의사항
① 7일전- 과로하거나 과격한 운동은 자제 하고 2~3일 전부터는 기름진 음식이나 음주를 피하도록 합니다.
② 아스피린(혈액순환제제) 복용 시 조직검사를 시행하면 출혈위험성이 있습니다. 담당교수님과 상의 후 검진 7일전부터 중단해주셔야 합니다
③ 저녁 9시 이후에는 물, 껌, 사탕, 담배, 일반적인 약 모두 섭취를 금지합니다. 
④ 검진당일 아침 내원전 좌약 삽입후 배변 보시기 바랍니다.
 혈압약 드시는 분은 당일 아침 </t>
    </r>
    <r>
      <rPr>
        <sz val="9"/>
        <color rgb="FF7030A0"/>
        <rFont val="굴림체"/>
        <family val="3"/>
        <charset val="129"/>
      </rPr>
      <t>새벽 6시에</t>
    </r>
    <r>
      <rPr>
        <sz val="9"/>
        <color rgb="FFFF0000"/>
        <rFont val="굴림체"/>
        <family val="3"/>
        <charset val="129"/>
      </rPr>
      <t xml:space="preserve"> 일어나자마자 소량의 물로 꼭 복용하십시오.
⑤수면내시경 시 당일 운전 불가합니다.
⑥검진시 악세사리 착용하지 말고 오시기 바랍니다.(귀걸이,목걸이,팔찌,반지 등)   
★시간: 8시부터 접수 시작이며 늦으셔도 9시까지 내원하셔야 원활한 검사 진행이 가능합니다.
★ 위치 : 가천대 길병원 암센터 13층 VIP 건강증진센터 
★ 문의사항, 변경사항, 준비물 미수령 시  연락바랍니다.</t>
    </r>
    <r>
      <rPr>
        <sz val="9"/>
        <color theme="1"/>
        <rFont val="굴림체"/>
        <family val="2"/>
        <charset val="129"/>
      </rPr>
      <t xml:space="preserve">
</t>
    </r>
    <r>
      <rPr>
        <b/>
        <sz val="9"/>
        <color theme="1"/>
        <rFont val="굴림체"/>
        <family val="3"/>
        <charset val="129"/>
      </rPr>
      <t>☎  검진관련문의: 1577-2299-&gt;(2번-&gt;1번)</t>
    </r>
    <phoneticPr fontId="1" type="noConversion"/>
  </si>
  <si>
    <r>
      <rPr>
        <b/>
        <sz val="9"/>
        <color theme="1"/>
        <rFont val="굴림체"/>
        <family val="3"/>
        <charset val="129"/>
      </rPr>
      <t>[가천대 길병원 VIP건강증진센터 검진예약상담안내]</t>
    </r>
    <r>
      <rPr>
        <sz val="9"/>
        <color theme="1"/>
        <rFont val="굴림체"/>
        <family val="2"/>
        <charset val="129"/>
      </rPr>
      <t xml:space="preserve">
</t>
    </r>
    <r>
      <rPr>
        <sz val="9"/>
        <color rgb="FFFF0000"/>
        <rFont val="굴림체"/>
        <family val="3"/>
        <charset val="129"/>
      </rPr>
      <t>■ 성명 : {수검자명} 님 
■ 검진일자 : {검진일자}
■ 위치 : 가천대길병원 암센터 13층 VIP 건강증진센터
안녕하세요. 가천대길병원 VIP건강증진센터입니다.
&lt; 대장내시경 주의사항 안내 &gt;
① 7일전- 아스피린, 혈전용해제, 혈액순환제, 와파린등의 성분이 포함된 약물은 담당의사와 확인 후 중단하여 주십시요.
② 3일전- 씨있는 과일(수박, 참외, 딸기, 키위등), 해조류(김, 미역, 파래, 다시마), 견과류, 잡곡밥, 나물류, 고춧가루가 들어간 음식 등의 음식은 피하시고 식사는 소량으로 드시기 바랍니다. *추천음식: 흰쌀밥,감자,두부,계란,우동,흰살생선 등
③ 검사 2일전에는 식사량을 평소 보다 반정도 줄여서 드셔야 합니다.
④ 1일전- 아침 죽, 점심 미음, 저녁은 금식상태로 7시부터 대장약물 복용
★ 크린뷰올산 복용법 ★
- 1차 복용
① 검진전날 저녁 7시 A제(2포)와 B제(2포)를500mL 통에 넣은 후 찬물 500mL를 표시선까지 채운 다음 뚜껑을 닫고 흔들어 완전히 녹인 후 모두 복용
② 추가로 물 500mL를 두번 복용(총1000mL)
- 2차 복용
① 저녁 9시30분 크린뷰올산을 조제하여 500mL를 복용
② 추가로 물 500mL를 복용
③ 모두 복용 후 가소콜 2포와 물한컵을 드십시오.
④ 복용 후 밤12시 이후부터는 물, 껌, 사탕, 담배, 일반적인 약 등 모두 섭취를 금지합니다.
⑤ 혈압약 드시는 분은 당일 아침 일어나자마자 소량의 물로 꼭 복용하십시오
★ 용종제거 시술 시 2주간 비행기 탑승, 음주, 심한 운동 불가능 합니다.
★ 수면 대장내시경 시 당일 운전 안 되며, 용종제거 시 응급상황 발생 및 입원가능성이 있어 보호자 꼭 동반하셔야 합니다.
★ 검진시 악세사리 착용하지 말고 오시기 바랍니다.(귀걸이,목걸이,팔찌,반지 등) 
★ 시간: 8시부터 접수 시작이며 늦으셔도 9시까지 내원하셔야 원활한 검사 진행이 가능합니다.
★ 문의사항, 변경사항, 준비물 미수령 시 연락바랍니다.</t>
    </r>
    <r>
      <rPr>
        <sz val="9"/>
        <color theme="1"/>
        <rFont val="굴림체"/>
        <family val="2"/>
        <charset val="129"/>
      </rPr>
      <t xml:space="preserve">
</t>
    </r>
    <r>
      <rPr>
        <b/>
        <sz val="9"/>
        <color theme="1"/>
        <rFont val="굴림체"/>
        <family val="3"/>
        <charset val="129"/>
      </rPr>
      <t>☎  검진관련문의: 1577-2299-&gt;(2번-&gt;1번)</t>
    </r>
    <phoneticPr fontId="1" type="noConversion"/>
  </si>
  <si>
    <r>
      <rPr>
        <b/>
        <sz val="9"/>
        <color theme="1"/>
        <rFont val="굴림체"/>
        <family val="3"/>
        <charset val="129"/>
      </rPr>
      <t xml:space="preserve">[가천대길병원 VIP건강증진센터 검진예약상담안내]  </t>
    </r>
    <r>
      <rPr>
        <sz val="9"/>
        <color theme="1"/>
        <rFont val="굴림체"/>
        <family val="2"/>
        <charset val="129"/>
      </rPr>
      <t xml:space="preserve">
</t>
    </r>
    <r>
      <rPr>
        <sz val="9"/>
        <color rgb="FFFF0000"/>
        <rFont val="굴림체"/>
        <family val="3"/>
        <charset val="129"/>
      </rPr>
      <t>■ 성명 : {수검자명} 님 
■ 검진일자 : {검진일자}
■ 위치 : 가천대길병원 암센터 13층 VIP 건강증진센터
안녕하세요. 가천대길병원 VIP건강증진센터입니다.
★ 검진 전 주의사항_x000D_
① 7일전- 과로하거나 과격한 운동은 자제 하고 2~3일 전부터는 기름진 음식이나 음주를 피하도록 합니다.
② 1일전- 7시 이전에 저녁식사 가볍게 하시고, 저녁 9시 이후에는 물, 껌, 사탕, 담배, 일반적인 약 모두 섭취를 금지합니다. 
③ 혈압약 드시는 분은 당일 아침 일어나자마자 소량의 물로 꼭 복용하십시오.
④ 아스피린(혈액순환제제) 복용 시 조직검사를 시행하면 출혈위험성이 있습니다. 담당교수님과 상의 후 검진 7일전부터 중단해주셔야 합니다.
⑤수면내시경 시 당일 운전 불가합니다.
⑥검진시 악세사리 착용하지 말고 오시기 바랍니다.(귀걸이,목걸이,팔찌,반지 등)  
★시간: 8시부터 접수 시작이며 늦으셔도 9시까지 내원하셔야 원활한 검사 진행이 가능합니다.
★ 문의사항, 변경사항, 준비물 미수령 시 콜센터로 연락바랍니다.
감사합니다.</t>
    </r>
    <r>
      <rPr>
        <sz val="9"/>
        <color theme="1"/>
        <rFont val="굴림체"/>
        <family val="2"/>
        <charset val="129"/>
      </rPr>
      <t xml:space="preserve">
</t>
    </r>
    <r>
      <rPr>
        <b/>
        <sz val="9"/>
        <color theme="1"/>
        <rFont val="굴림체"/>
        <family val="3"/>
        <charset val="129"/>
      </rPr>
      <t>☎  검진관련문의: 1577-2299-&gt;(2번-&gt;1번)</t>
    </r>
    <phoneticPr fontId="1" type="noConversion"/>
  </si>
  <si>
    <r>
      <rPr>
        <b/>
        <sz val="9"/>
        <color theme="1"/>
        <rFont val="굴림체"/>
        <family val="3"/>
        <charset val="129"/>
      </rPr>
      <t xml:space="preserve">[가천대 길병원 VIP건강증진센터 검진결과상담안내 ]
</t>
    </r>
    <r>
      <rPr>
        <sz val="9"/>
        <color theme="1"/>
        <rFont val="굴림체"/>
        <family val="2"/>
        <charset val="129"/>
      </rPr>
      <t xml:space="preserve">
</t>
    </r>
    <r>
      <rPr>
        <sz val="9"/>
        <color rgb="FFFF0000"/>
        <rFont val="굴림체"/>
        <family val="3"/>
        <charset val="129"/>
      </rPr>
      <t>■ 성명 : {수검자명} 님 
■ 상담일자 : {검진일자} {상담요일} {상담시간}
■ 위치 : 가천대길병원 암센터 13층 VIP 건강증진센터
안녕하세요. 가천대길병원 VIP건강증진센터입니다.
검진결과 방문상담 예약되셨습니다. 
변경사항 있을 시 콜센터로 연락 주시기 바랍니다</t>
    </r>
    <r>
      <rPr>
        <sz val="9"/>
        <color theme="1"/>
        <rFont val="굴림체"/>
        <family val="2"/>
        <charset val="129"/>
      </rPr>
      <t xml:space="preserve">. 
</t>
    </r>
    <r>
      <rPr>
        <sz val="9"/>
        <color rgb="FFFF0000"/>
        <rFont val="굴림체"/>
        <family val="3"/>
        <charset val="129"/>
      </rPr>
      <t>감사합니다.</t>
    </r>
    <r>
      <rPr>
        <sz val="9"/>
        <color theme="1"/>
        <rFont val="굴림체"/>
        <family val="2"/>
        <charset val="129"/>
      </rPr>
      <t xml:space="preserve">
</t>
    </r>
    <r>
      <rPr>
        <b/>
        <sz val="9"/>
        <color theme="1"/>
        <rFont val="굴림체"/>
        <family val="3"/>
        <charset val="129"/>
      </rPr>
      <t>☎  검진관련문의: 1577-2299-&gt;(2번-&gt;1번)</t>
    </r>
    <phoneticPr fontId="1" type="noConversion"/>
  </si>
  <si>
    <r>
      <rPr>
        <b/>
        <sz val="9"/>
        <color theme="1"/>
        <rFont val="굴림체"/>
        <family val="3"/>
        <charset val="129"/>
      </rPr>
      <t xml:space="preserve">[가천대길병원 VIP건강증진센터 검진예약상담안내]  
</t>
    </r>
    <r>
      <rPr>
        <sz val="9"/>
        <color theme="1"/>
        <rFont val="굴림체"/>
        <family val="2"/>
        <charset val="129"/>
      </rPr>
      <t xml:space="preserve">
</t>
    </r>
    <r>
      <rPr>
        <sz val="9"/>
        <color rgb="FFFF0000"/>
        <rFont val="굴림체"/>
        <family val="3"/>
        <charset val="129"/>
      </rPr>
      <t xml:space="preserve">■ 성명 : {수검자명} 님 
■ 검진일자 : {검진일자} {요일}
■ 위치 : 가천대길병원 암센터 13층 VIP 건강증진센터
안녕하세요. 가천대길병원 VIP건강증진센터입니다.
암센터 13층 VIP 건강증진센터로 내원부탁드립니다.
★검진시 악세사리 착용하지 말고 오시기 바랍니다.(귀걸이,목걸이,팔찌,반지 등) 
★시간: 8시부터 접수 시작이며 늦으셔도 9시까지 내원하셔야 원활한 검사 진행이 가능합니다.
감사합니다.
</t>
    </r>
    <r>
      <rPr>
        <sz val="9"/>
        <color theme="1"/>
        <rFont val="굴림체"/>
        <family val="2"/>
        <charset val="129"/>
      </rPr>
      <t xml:space="preserve">
</t>
    </r>
    <r>
      <rPr>
        <b/>
        <sz val="9"/>
        <color theme="1"/>
        <rFont val="굴림체"/>
        <family val="3"/>
        <charset val="129"/>
      </rPr>
      <t>☎  검진관련문의: 1577-2299-&gt;(2번-&gt;1번)</t>
    </r>
    <phoneticPr fontId="1" type="noConversion"/>
  </si>
  <si>
    <r>
      <rPr>
        <b/>
        <sz val="9"/>
        <color theme="1"/>
        <rFont val="굴림체"/>
        <family val="3"/>
        <charset val="129"/>
      </rPr>
      <t>[가천대 길병원 VIP건강증진센터 검진예약상담안내 ]</t>
    </r>
    <r>
      <rPr>
        <sz val="9"/>
        <color theme="1"/>
        <rFont val="굴림체"/>
        <family val="2"/>
        <charset val="129"/>
      </rPr>
      <t xml:space="preserve">
</t>
    </r>
    <r>
      <rPr>
        <sz val="9"/>
        <color rgb="FFFF0000"/>
        <rFont val="굴림체"/>
        <family val="3"/>
        <charset val="129"/>
      </rPr>
      <t>■ 성명 : {수검자명} 님 
■ 검진일자 : {검진일자}
■ 위치 : 가천대길병원 암센터 13층 VIP 건강증진센터
안녕하세요. 가천대길병원 VIP건강증진센터입니다.
PET-CT 검사 예약일 입니다.
검사예약 시간은 00시 입니다.
*주의사항
① 검진전날 00시 이후 금식 입니다.(단, 생수는 드셔도 되지만 보리차, 차, 음료수등은 드시면 안 됩니다.) 
② 검사소요시간은 2시간내외이며, 만약 취소시 최소 3일전에는 취소해주셔야 합니다. 검진2일전~당일취소시 동의원소금액(30만원)을 지불하여주셔야 합니다.
③ 검진당일  20분 전에 도착하여 안정된 상태에서 검사를 받으시기 바랍니다.
★ 문의사항, 변경사항, 준비물 미수령 시 콜센터로 연락바랍니다.
감사합니다.</t>
    </r>
    <r>
      <rPr>
        <sz val="9"/>
        <color theme="1"/>
        <rFont val="굴림체"/>
        <family val="2"/>
        <charset val="129"/>
      </rPr>
      <t xml:space="preserve">
</t>
    </r>
    <r>
      <rPr>
        <b/>
        <sz val="9"/>
        <color theme="1"/>
        <rFont val="굴림체"/>
        <family val="3"/>
        <charset val="129"/>
      </rPr>
      <t xml:space="preserve">
☎  검진관련문의: 1577-2299-&gt;(2번-&gt;1번)</t>
    </r>
    <phoneticPr fontId="1" type="noConversion"/>
  </si>
  <si>
    <r>
      <rPr>
        <b/>
        <sz val="9"/>
        <color theme="1"/>
        <rFont val="굴림체"/>
        <family val="3"/>
        <charset val="129"/>
      </rPr>
      <t xml:space="preserve">[가천대길병원 VIP건강증진센터 검진결과상담안내]
</t>
    </r>
    <r>
      <rPr>
        <sz val="9"/>
        <color theme="1"/>
        <rFont val="굴림체"/>
        <family val="2"/>
        <charset val="129"/>
      </rPr>
      <t xml:space="preserve">  
</t>
    </r>
    <r>
      <rPr>
        <sz val="9"/>
        <color rgb="FFFF0000"/>
        <rFont val="굴림체"/>
        <family val="3"/>
        <charset val="129"/>
      </rPr>
      <t xml:space="preserve">■ 성명 : {수검자명} 님 
■ 전화상담일자 : {검진일자} {상담요일} {상담시간}
■ 위치 : 가천대길병원 암센터 13층 VIP 건강증진센터
안녕하세요. 가천대길병원 VIP건강증진센터입니다.
검진결과 전화상담 예약되셨습니다.
★가급적 예약된 상담시간에 전화 드릴 예정이나, 부득이하게 앞전 상담이 길어질시 예약안내드린 시간보다 10-15분 뒤 전화 갈 수 있습니다. 
이점 양해 부탁드립니다.
변경사항 있을 시 콜센터로 연락 주시기 바랍니다.
감사합니다. 
</t>
    </r>
    <r>
      <rPr>
        <b/>
        <sz val="9"/>
        <color theme="1"/>
        <rFont val="굴림체"/>
        <family val="3"/>
        <charset val="129"/>
      </rPr>
      <t xml:space="preserve">
☎  검진관련문의: 1577-2299-&gt;(2번-&gt;1번)</t>
    </r>
    <phoneticPr fontId="1" type="noConversion"/>
  </si>
  <si>
    <r>
      <rPr>
        <b/>
        <sz val="9"/>
        <color theme="1"/>
        <rFont val="굴림체"/>
        <family val="3"/>
        <charset val="129"/>
      </rPr>
      <t xml:space="preserve">[가천대길병원 VIP건강증진센터 검진결과상담안내] </t>
    </r>
    <r>
      <rPr>
        <sz val="9"/>
        <color theme="1"/>
        <rFont val="굴림체"/>
        <family val="2"/>
        <charset val="129"/>
      </rPr>
      <t xml:space="preserve">
</t>
    </r>
    <r>
      <rPr>
        <sz val="9"/>
        <color rgb="FFFF0000"/>
        <rFont val="굴림체"/>
        <family val="3"/>
        <charset val="129"/>
      </rPr>
      <t>■ 성명 : {수검자명} 님 
■ 검진일자 : {검진일자}
■ 보내는이 : 가천대길병원 암센터 13층 VIP 건강증진센터
안녕하세요. 가천대길병원 VIP건강증진센터입니다.
검진 결과지가 빠른등기우편으로 발송 되었습니다.
소요기간은 영업일 기준 1~2일정도 걸릴 예정입니다. 
미수령 시 콜센터로 연락주시기 바랍니다. 
감사합니다.</t>
    </r>
    <r>
      <rPr>
        <sz val="9"/>
        <color theme="1"/>
        <rFont val="굴림체"/>
        <family val="2"/>
        <charset val="129"/>
      </rPr>
      <t xml:space="preserve">
</t>
    </r>
    <r>
      <rPr>
        <b/>
        <sz val="9"/>
        <color theme="1"/>
        <rFont val="굴림체"/>
        <family val="3"/>
        <charset val="129"/>
      </rPr>
      <t>☎  검진관련문의: 1577-2299-&gt;(2번-&gt;1번)</t>
    </r>
    <phoneticPr fontId="1" type="noConversion"/>
  </si>
  <si>
    <r>
      <rPr>
        <b/>
        <sz val="9"/>
        <color theme="1"/>
        <rFont val="굴림체"/>
        <family val="3"/>
        <charset val="129"/>
      </rPr>
      <t>[가천대길병원 VIP건강증진센터 검진결과상담안내]</t>
    </r>
    <r>
      <rPr>
        <sz val="9"/>
        <color theme="1"/>
        <rFont val="굴림체"/>
        <family val="2"/>
        <charset val="129"/>
      </rPr>
      <t xml:space="preserve"> 
</t>
    </r>
    <r>
      <rPr>
        <sz val="9"/>
        <color rgb="FFFF0000"/>
        <rFont val="굴림체"/>
        <family val="3"/>
        <charset val="129"/>
      </rPr>
      <t>■ 성명 : {수검자명} 님 
■ 검진일자 : {검진일자}
■ 보내는이 : 가천대길병원 암센터 13층 VIP 건강증진센터
안녕하세요. 가천대길병원 VIP건강증진센터입니다.
검진 결과지가 등기우편으로 발송 되었습니다. 
소요기간은 영업일 기준 2~3일정도 걸릴 예정입니다. 
미수령 시 콜센터로 연락주시기 바랍니다.
감사합니다.</t>
    </r>
    <r>
      <rPr>
        <sz val="9"/>
        <color theme="1"/>
        <rFont val="굴림체"/>
        <family val="2"/>
        <charset val="129"/>
      </rPr>
      <t xml:space="preserve">
</t>
    </r>
    <r>
      <rPr>
        <b/>
        <sz val="9"/>
        <color theme="1"/>
        <rFont val="굴림체"/>
        <family val="3"/>
        <charset val="129"/>
      </rPr>
      <t>☎  검진관련문의 : 1577-2299 -&gt;(2번-&gt;1번)</t>
    </r>
    <phoneticPr fontId="1" type="noConversion"/>
  </si>
  <si>
    <r>
      <rPr>
        <b/>
        <sz val="9"/>
        <color theme="1"/>
        <rFont val="굴림체"/>
        <family val="3"/>
        <charset val="129"/>
      </rPr>
      <t>[가천대길병원 VIP건강증진센터 검진결과상담안내]</t>
    </r>
    <r>
      <rPr>
        <sz val="9"/>
        <color theme="1"/>
        <rFont val="굴림체"/>
        <family val="2"/>
        <charset val="129"/>
      </rPr>
      <t xml:space="preserve">
</t>
    </r>
    <r>
      <rPr>
        <sz val="9"/>
        <color rgb="FFFF0000"/>
        <rFont val="굴림체"/>
        <family val="3"/>
        <charset val="129"/>
      </rPr>
      <t>■ 성명 : {수검자명} 님 
■ 검진일자 : {검진일자} 
■ 위치 : 가천대길병원 암센터 13층 VIP 건강증진센터 
안녕하세요. 가천대길병원 VIP건강증진센터입니다.
종합검진 결과지를 접수처에 보관중입니다.
VIP건강증진센터 접수처에 오셔서 성함 말씀해주시기 바랍니다. 
궁금한 사항이 있으신 경우 콜센터로 연락 부탁드립니다.
감사합니다.</t>
    </r>
    <r>
      <rPr>
        <sz val="9"/>
        <color theme="1"/>
        <rFont val="굴림체"/>
        <family val="2"/>
        <charset val="129"/>
      </rPr>
      <t xml:space="preserve">
</t>
    </r>
    <r>
      <rPr>
        <b/>
        <sz val="9"/>
        <color theme="1"/>
        <rFont val="굴림체"/>
        <family val="3"/>
        <charset val="129"/>
      </rPr>
      <t>☎  검진관련문의 : 1577-2299 -&gt;(2번-&gt;1번)</t>
    </r>
    <phoneticPr fontId="1" type="noConversion"/>
  </si>
  <si>
    <r>
      <rPr>
        <b/>
        <sz val="9"/>
        <color theme="1"/>
        <rFont val="굴림체"/>
        <family val="3"/>
        <charset val="129"/>
      </rPr>
      <t xml:space="preserve">[가천대길병원 VIP건강증진센터 검진결과상담안내] </t>
    </r>
    <r>
      <rPr>
        <sz val="9"/>
        <color theme="1"/>
        <rFont val="굴림체"/>
        <family val="2"/>
        <charset val="129"/>
      </rPr>
      <t xml:space="preserve">
</t>
    </r>
    <r>
      <rPr>
        <sz val="9"/>
        <color rgb="FFFF0000"/>
        <rFont val="굴림체"/>
        <family val="3"/>
        <charset val="129"/>
      </rPr>
      <t xml:space="preserve">■ 성명 : {수검자명} 님 
■ 검진일자 : {검진일자}
■ 보내는이 : 가천대길병원 암센터 13층 VIP 건강증진센터
안녕하세요. 가천대길병원 VIP건강증진센터입니다.
종합검진 결과를 {Email} 메일로 발송하였습니다. 
결과지 비밀번호는 주민번호 앞 6자리입니다.
메일을 받지 못하셨거나 궁금한 사항이 있으신 경우 콜센터로 연락 부탁드립니다. 
감사합니다.
</t>
    </r>
    <r>
      <rPr>
        <sz val="9"/>
        <color theme="1"/>
        <rFont val="굴림체"/>
        <family val="2"/>
        <charset val="129"/>
      </rPr>
      <t xml:space="preserve">
</t>
    </r>
    <r>
      <rPr>
        <b/>
        <sz val="9"/>
        <color theme="1"/>
        <rFont val="굴림체"/>
        <family val="3"/>
        <charset val="129"/>
      </rPr>
      <t>☎  검진관련문의 : 1577-2299 -&gt;(2번-&gt;1번)</t>
    </r>
    <phoneticPr fontId="1" type="noConversion"/>
  </si>
  <si>
    <r>
      <rPr>
        <b/>
        <sz val="9"/>
        <color theme="1"/>
        <rFont val="굴림체"/>
        <family val="2"/>
        <charset val="129"/>
      </rPr>
      <t>[</t>
    </r>
    <r>
      <rPr>
        <b/>
        <sz val="9"/>
        <color theme="1"/>
        <rFont val="굴림체"/>
        <family val="3"/>
        <charset val="129"/>
      </rPr>
      <t xml:space="preserve">가천대길병원 VIP건강증진센터 검진결과상담안내] </t>
    </r>
    <r>
      <rPr>
        <sz val="9"/>
        <color theme="1"/>
        <rFont val="굴림체"/>
        <family val="2"/>
        <charset val="129"/>
      </rPr>
      <t xml:space="preserve">
</t>
    </r>
    <r>
      <rPr>
        <sz val="9"/>
        <color rgb="FFFF0000"/>
        <rFont val="굴림체"/>
        <family val="3"/>
        <charset val="129"/>
      </rPr>
      <t>■ 성명 : {수검자명} 님 
■ 검진일자 : {검진일자}
■ 보내는이 : 가천대길병원 암센터 13층 VIP 건강증진센터
안녕하세요. 가천대길병원 VIP건강증진센터입니다. 
종합검진 후 검진결과 안내 드립니다. 
{결과문}
문의시 콜센터로 연락 부탁드립니다.
감사합니다.</t>
    </r>
    <r>
      <rPr>
        <sz val="9"/>
        <color theme="1"/>
        <rFont val="굴림체"/>
        <family val="2"/>
        <charset val="129"/>
      </rPr>
      <t xml:space="preserve">
</t>
    </r>
    <r>
      <rPr>
        <b/>
        <sz val="9"/>
        <color theme="1"/>
        <rFont val="굴림체"/>
        <family val="3"/>
        <charset val="129"/>
      </rPr>
      <t>☎  검진관련문의 : 1577-2299 -&gt;(2번-&gt;1번)</t>
    </r>
    <phoneticPr fontId="1" type="noConversion"/>
  </si>
  <si>
    <r>
      <rPr>
        <b/>
        <sz val="9"/>
        <color theme="1"/>
        <rFont val="굴림체"/>
        <family val="3"/>
        <charset val="129"/>
      </rPr>
      <t>[가천대길병원 VIP건강증진센터 검진예약상담안내 ]</t>
    </r>
    <r>
      <rPr>
        <sz val="9"/>
        <color theme="1"/>
        <rFont val="굴림체"/>
        <family val="2"/>
        <charset val="129"/>
      </rPr>
      <t xml:space="preserve">
</t>
    </r>
    <r>
      <rPr>
        <sz val="9"/>
        <color rgb="FFFF0000"/>
        <rFont val="굴림체"/>
        <family val="3"/>
        <charset val="129"/>
      </rPr>
      <t>■ 성명 : {수검자명} 님 
■ 검진일자 : {검진일자}
■ 위치 : 가천대길병원 암센터 13층 VIP 건강증진센터
안녕하세요. 가천대길병원 VIP건강증진센터입니다.
종합검진 예약일정을 다시 상담해 드리고자 연락드렸습니다.
검진예약 원하시면 콜센터 연락주시면 안내드리겠습니다. 
감사합니다.</t>
    </r>
    <r>
      <rPr>
        <sz val="9"/>
        <color theme="1"/>
        <rFont val="굴림체"/>
        <family val="2"/>
        <charset val="129"/>
      </rPr>
      <t xml:space="preserve">
</t>
    </r>
    <r>
      <rPr>
        <b/>
        <sz val="9"/>
        <color theme="1"/>
        <rFont val="굴림체"/>
        <family val="3"/>
        <charset val="129"/>
      </rPr>
      <t xml:space="preserve">
☎검진관련문의: 1577-2299-&gt;(2번-&gt;1번)</t>
    </r>
    <phoneticPr fontId="1" type="noConversion"/>
  </si>
  <si>
    <r>
      <rPr>
        <b/>
        <sz val="9"/>
        <color theme="1"/>
        <rFont val="굴림체"/>
        <family val="3"/>
        <charset val="129"/>
      </rPr>
      <t xml:space="preserve">[가천대길병원 VIP건강증진센터 검진예약상담안내 ]
</t>
    </r>
    <r>
      <rPr>
        <sz val="9"/>
        <color theme="1"/>
        <rFont val="굴림체"/>
        <family val="2"/>
        <charset val="129"/>
      </rPr>
      <t xml:space="preserve">
</t>
    </r>
    <r>
      <rPr>
        <sz val="9"/>
        <color rgb="FFFF0000"/>
        <rFont val="굴림체"/>
        <family val="3"/>
        <charset val="129"/>
      </rPr>
      <t xml:space="preserve">■ 성명 : #{수검자명} 님 
■ 위치 : 가천대길병원 암센터 13층 VIP 건강증진센터
안녕하세요. 가천대길병원 VIP건강증진센터입니다. 
가천대길병원 임직원 40세이상 진행되는 종합검진 대상자입니다.
10월 31일까지 검진 받으시기 바랍니다.
사전에 연락주시면 예약 도와드리겠습니다. 
감사합니다.
★내선번호 2307,2308,2309
</t>
    </r>
    <r>
      <rPr>
        <sz val="9"/>
        <color theme="1"/>
        <rFont val="굴림체"/>
        <family val="2"/>
        <charset val="129"/>
      </rPr>
      <t xml:space="preserve">
</t>
    </r>
    <r>
      <rPr>
        <b/>
        <sz val="9"/>
        <color theme="1"/>
        <rFont val="굴림체"/>
        <family val="3"/>
        <charset val="129"/>
      </rPr>
      <t>☎  검진관련문의: 1577-2299-&gt;(2번-&gt;1번)</t>
    </r>
    <phoneticPr fontId="1" type="noConversion"/>
  </si>
  <si>
    <r>
      <rPr>
        <b/>
        <sz val="9"/>
        <color theme="1"/>
        <rFont val="굴림체"/>
        <family val="3"/>
        <charset val="129"/>
      </rPr>
      <t>[가천대길병원 VIP건강증진센터 검진예약상담안내 ]</t>
    </r>
    <r>
      <rPr>
        <sz val="9"/>
        <color theme="1"/>
        <rFont val="굴림체"/>
        <family val="2"/>
        <charset val="129"/>
      </rPr>
      <t xml:space="preserve">
</t>
    </r>
    <r>
      <rPr>
        <sz val="9"/>
        <color rgb="FFFF0000"/>
        <rFont val="굴림체"/>
        <family val="3"/>
        <charset val="129"/>
      </rPr>
      <t>■ 성명 : {수검자명} 님 
■ 위치 : 가천대길병원 암센터 13층 VIP 건강증진센터
안녕하세요. 가천대길병원 VIP건강증진센터입니다.
40세이상 종합검진에는 2019년 검진부터 5년마다 1회 일반 대장내시경항목이 포함 되어있습니다.
올해 검진일자에 대장내시경을 희망하시는 분께서는 사전에 연락주시면 예약 안내도와드리겠습니다.
감사합니다.
★내선번호 2307,2308,2309</t>
    </r>
    <r>
      <rPr>
        <sz val="9"/>
        <color theme="1"/>
        <rFont val="굴림체"/>
        <family val="2"/>
        <charset val="129"/>
      </rPr>
      <t xml:space="preserve">
</t>
    </r>
    <r>
      <rPr>
        <b/>
        <sz val="9"/>
        <color theme="1"/>
        <rFont val="굴림체"/>
        <family val="3"/>
        <charset val="129"/>
      </rPr>
      <t>☎  검진관련문의: 1577-2299-&gt;(2번-&gt;1번)</t>
    </r>
    <phoneticPr fontId="1" type="noConversion"/>
  </si>
  <si>
    <t>해피콜 검진 안내문자</t>
    <phoneticPr fontId="1" type="noConversion"/>
  </si>
  <si>
    <r>
      <t xml:space="preserve">
</t>
    </r>
    <r>
      <rPr>
        <b/>
        <sz val="9"/>
        <color theme="1"/>
        <rFont val="맑은 고딕"/>
        <family val="3"/>
        <charset val="129"/>
        <scheme val="minor"/>
      </rPr>
      <t xml:space="preserve">[가천대길병원 VIP건강증진센터 검진예약상담안내 ]
</t>
    </r>
    <r>
      <rPr>
        <sz val="9"/>
        <color theme="1"/>
        <rFont val="맑은 고딕"/>
        <family val="3"/>
        <charset val="129"/>
        <scheme val="minor"/>
      </rPr>
      <t xml:space="preserve">
</t>
    </r>
    <r>
      <rPr>
        <sz val="9"/>
        <color rgb="FFFF0000"/>
        <rFont val="맑은 고딕"/>
        <family val="3"/>
        <charset val="129"/>
        <scheme val="minor"/>
      </rPr>
      <t xml:space="preserve">
# 해피콜 검진 안내문자</t>
    </r>
    <r>
      <rPr>
        <sz val="9"/>
        <rFont val="맑은 고딕"/>
        <family val="3"/>
        <charset val="129"/>
        <scheme val="minor"/>
      </rPr>
      <t xml:space="preserve">
</t>
    </r>
    <r>
      <rPr>
        <b/>
        <sz val="9"/>
        <rFont val="맑은 고딕"/>
        <family val="3"/>
        <charset val="129"/>
        <scheme val="minor"/>
      </rPr>
      <t>☎  검진관련문의: 1577-2299-&gt;(2번-&gt;1번)</t>
    </r>
    <phoneticPr fontId="7" type="noConversion"/>
  </si>
  <si>
    <r>
      <rPr>
        <b/>
        <sz val="9"/>
        <color theme="1"/>
        <rFont val="굴림체"/>
        <family val="3"/>
        <charset val="129"/>
      </rPr>
      <t>[가천대길병원 VIP건강증진센터 검진예약상담안내 ]</t>
    </r>
    <r>
      <rPr>
        <sz val="9"/>
        <color theme="1"/>
        <rFont val="굴림체"/>
        <family val="2"/>
        <charset val="129"/>
      </rPr>
      <t xml:space="preserve">
</t>
    </r>
    <r>
      <rPr>
        <sz val="9"/>
        <color rgb="FFFF0000"/>
        <rFont val="굴림체"/>
        <family val="3"/>
        <charset val="129"/>
      </rPr>
      <t>■ 성명 : {수검자명} 님 
■ 검진일자 : {검진일자}
■ 위치 : 가천대길병원 암센터 13층 VIP 건강증진센터
안녕하세요. 가천대길병원 VIP건강증진센터입니다.
직원검진 예정이였으나, 전화 연락 안되어 검진 보류로 변경 되었습니다.
일정 정하신 후에 연락주시면 예약 도와드리겠습니다.
감사합니다.
★ 내선번호 2307,2308,2309</t>
    </r>
    <r>
      <rPr>
        <sz val="9"/>
        <color theme="1"/>
        <rFont val="굴림체"/>
        <family val="2"/>
        <charset val="129"/>
      </rPr>
      <t xml:space="preserve">
</t>
    </r>
    <r>
      <rPr>
        <b/>
        <sz val="9"/>
        <color theme="1"/>
        <rFont val="굴림체"/>
        <family val="3"/>
        <charset val="129"/>
      </rPr>
      <t xml:space="preserve">
☎  검진관련문의: 1577-2299-&gt;(2번-&gt;1번)</t>
    </r>
    <phoneticPr fontId="1" type="noConversion"/>
  </si>
  <si>
    <r>
      <rPr>
        <b/>
        <sz val="9"/>
        <color theme="1"/>
        <rFont val="굴림체"/>
        <family val="3"/>
        <charset val="129"/>
      </rPr>
      <t>[가천대길병원 VIP건강증진센터 검진예약상담안내 ]</t>
    </r>
    <r>
      <rPr>
        <sz val="9"/>
        <color theme="1"/>
        <rFont val="굴림체"/>
        <family val="2"/>
        <charset val="129"/>
      </rPr>
      <t xml:space="preserve">
</t>
    </r>
    <r>
      <rPr>
        <sz val="9"/>
        <color rgb="FFFF0000"/>
        <rFont val="굴림체"/>
        <family val="3"/>
        <charset val="129"/>
      </rPr>
      <t>■ 성명 : {수검자명} 님 
■ 위치 : 가천대길병원 암센터 13층 VIP 건강증진센터
안녕하세요. 
언제나 건강을 최우선으로 하는 가천대길병원 VIP건강증진센터입니다.
저희는 {수진자명}님의 지난 검진결과를 토대로 맞춤 검진프로그램을 상담해드리고자 합니다.
콜센터로 전화를 주시거나 전화번호를 남겨주시면 상담 연락드리겠습니다.
감사합니다.</t>
    </r>
    <r>
      <rPr>
        <sz val="9"/>
        <color theme="1"/>
        <rFont val="굴림체"/>
        <family val="2"/>
        <charset val="129"/>
      </rPr>
      <t xml:space="preserve">
</t>
    </r>
    <r>
      <rPr>
        <b/>
        <sz val="9"/>
        <color theme="1"/>
        <rFont val="굴림체"/>
        <family val="3"/>
        <charset val="129"/>
      </rPr>
      <t>☎  검진관련문의: 1577-2299-&gt;(2번-&gt;1번)</t>
    </r>
    <r>
      <rPr>
        <sz val="9"/>
        <color theme="1"/>
        <rFont val="굴림체"/>
        <family val="2"/>
        <charset val="129"/>
      </rPr>
      <t xml:space="preserve">
</t>
    </r>
    <phoneticPr fontId="1" type="noConversion"/>
  </si>
  <si>
    <t>영흥면 항목 문자</t>
    <phoneticPr fontId="1" type="noConversion"/>
  </si>
  <si>
    <r>
      <t xml:space="preserve">
</t>
    </r>
    <r>
      <rPr>
        <b/>
        <sz val="9"/>
        <color theme="1"/>
        <rFont val="맑은 고딕"/>
        <family val="3"/>
        <charset val="129"/>
        <scheme val="minor"/>
      </rPr>
      <t xml:space="preserve">[가천대길병원 VIP건강증진센터 검진예약상담안내 ]
</t>
    </r>
    <r>
      <rPr>
        <sz val="9"/>
        <color theme="1"/>
        <rFont val="맑은 고딕"/>
        <family val="3"/>
        <charset val="129"/>
        <scheme val="minor"/>
      </rPr>
      <t xml:space="preserve">
</t>
    </r>
    <r>
      <rPr>
        <sz val="9"/>
        <color rgb="FFFF0000"/>
        <rFont val="맑은 고딕"/>
        <family val="3"/>
        <charset val="129"/>
        <scheme val="minor"/>
      </rPr>
      <t xml:space="preserve">
# 영흥면 항목 문자</t>
    </r>
    <r>
      <rPr>
        <sz val="9"/>
        <rFont val="맑은 고딕"/>
        <family val="3"/>
        <charset val="129"/>
        <scheme val="minor"/>
      </rPr>
      <t xml:space="preserve">
</t>
    </r>
    <r>
      <rPr>
        <b/>
        <sz val="9"/>
        <rFont val="맑은 고딕"/>
        <family val="3"/>
        <charset val="129"/>
        <scheme val="minor"/>
      </rPr>
      <t>☎  검진관련문의: 1577-2299-&gt;(2번-&gt;1번)</t>
    </r>
    <phoneticPr fontId="7" type="noConversion"/>
  </si>
  <si>
    <r>
      <rPr>
        <b/>
        <sz val="9"/>
        <color theme="1"/>
        <rFont val="굴림체"/>
        <family val="3"/>
        <charset val="129"/>
      </rPr>
      <t>[가천대길병원 VIP건강증진센터 검진예약상담안내 ]</t>
    </r>
    <r>
      <rPr>
        <sz val="9"/>
        <color theme="1"/>
        <rFont val="굴림체"/>
        <family val="2"/>
        <charset val="129"/>
      </rPr>
      <t xml:space="preserve">
</t>
    </r>
    <r>
      <rPr>
        <sz val="9"/>
        <color rgb="FFFF0000"/>
        <rFont val="굴림체"/>
        <family val="3"/>
        <charset val="129"/>
      </rPr>
      <t xml:space="preserve">
■ 성명 : {수검자명} 님 
■ 위치 : 가천대길병원 암센터 13층 VIP 건강증진센터
안녕하십니까 가천대길병원 VIP 건강증진센터입니다.
영흥면사무소 검진항목 안내입니다
기본형,대장형,노인성질환형 중 선택 한가지 입니다.
▶(기본형): 기본+수면위+(CT5종-뇌,폐,심장,요추,경추)택1 
▶(대장형): 기본+수면위+수면대장내시경
▶(노인성질환형):기본+수면위+치매유전자검사
★ 상담시간: 오전8시부터 오후4시50분 
★ 문의사항, 변경사항, 준비물 미수령 시 콜센터로 연락바랍니다.</t>
    </r>
    <r>
      <rPr>
        <sz val="9"/>
        <color theme="1"/>
        <rFont val="굴림체"/>
        <family val="2"/>
        <charset val="129"/>
      </rPr>
      <t xml:space="preserve">
</t>
    </r>
    <r>
      <rPr>
        <b/>
        <sz val="9"/>
        <color theme="1"/>
        <rFont val="굴림체"/>
        <family val="3"/>
        <charset val="129"/>
      </rPr>
      <t xml:space="preserve">
☎  검진관련문의: 1577-2299-&gt;(2번-&gt;1번)</t>
    </r>
    <phoneticPr fontId="1" type="noConversion"/>
  </si>
  <si>
    <t>VIP 유소견 진료 안내문자</t>
    <phoneticPr fontId="1" type="noConversion"/>
  </si>
  <si>
    <r>
      <t xml:space="preserve">
</t>
    </r>
    <r>
      <rPr>
        <b/>
        <sz val="9"/>
        <color theme="1"/>
        <rFont val="맑은 고딕"/>
        <family val="3"/>
        <charset val="129"/>
        <scheme val="minor"/>
      </rPr>
      <t xml:space="preserve">[가천대 길병원 VIP건강증진센터 검진결과상담안내] </t>
    </r>
    <r>
      <rPr>
        <sz val="9"/>
        <color theme="1"/>
        <rFont val="맑은 고딕"/>
        <family val="3"/>
        <charset val="129"/>
        <scheme val="minor"/>
      </rPr>
      <t xml:space="preserve"> 
</t>
    </r>
    <r>
      <rPr>
        <sz val="9"/>
        <color rgb="FFFF0000"/>
        <rFont val="맑은 고딕"/>
        <family val="3"/>
        <charset val="129"/>
        <scheme val="minor"/>
      </rPr>
      <t xml:space="preserve">#VIP 유소견 진료 안내문자
</t>
    </r>
    <r>
      <rPr>
        <sz val="9"/>
        <rFont val="맑은 고딕"/>
        <family val="3"/>
        <charset val="129"/>
        <scheme val="minor"/>
      </rPr>
      <t xml:space="preserve">
</t>
    </r>
    <r>
      <rPr>
        <b/>
        <sz val="9"/>
        <rFont val="맑은 고딕"/>
        <family val="3"/>
        <charset val="129"/>
        <scheme val="minor"/>
      </rPr>
      <t>☎  검진관련문의 : 1577-2299 -&gt;(2번-&gt;1번)</t>
    </r>
    <r>
      <rPr>
        <sz val="9"/>
        <rFont val="맑은 고딕"/>
        <family val="3"/>
        <charset val="129"/>
        <scheme val="minor"/>
      </rPr>
      <t xml:space="preserve">
</t>
    </r>
    <phoneticPr fontId="1" type="noConversion"/>
  </si>
  <si>
    <r>
      <rPr>
        <b/>
        <sz val="9"/>
        <rFont val="굴림체"/>
        <family val="3"/>
        <charset val="129"/>
      </rPr>
      <t>[가천대 길병원 VIP건강증진센터 검진결과상담안내 ]</t>
    </r>
    <r>
      <rPr>
        <sz val="9"/>
        <color theme="1"/>
        <rFont val="굴림체"/>
        <family val="2"/>
        <charset val="129"/>
      </rPr>
      <t xml:space="preserve">
</t>
    </r>
    <r>
      <rPr>
        <sz val="9"/>
        <color rgb="FFFF0000"/>
        <rFont val="굴림체"/>
        <family val="3"/>
        <charset val="129"/>
      </rPr>
      <t>■ 성명 : {수검자명} 님 
■ 검진일자 : {검진일자}
■ 보내는이 : 가천대 길병원 암센터 13층 VIP 건강증진센터
안녕하십니까. 가천대 길병원 VIP 건강증진센터입니다. 
{수진자명}님의 종합검진결과지가 발송되었습니다.
이상소견이 있는 부분에 대해 관련 증상이 있으시거나 진료를 원하실 경우 진료 예약가능하며, 첫회 진료비를 감액해 드리고 있사오니, 원하시는 경우 검진센터 콜센터 또는 010-3930-3973(VIP 전용폰번호,오후 가능)으로 연락주시면 상담 도와드리겠습니다. 
감사합니다.</t>
    </r>
    <r>
      <rPr>
        <sz val="9"/>
        <color theme="1"/>
        <rFont val="굴림체"/>
        <family val="2"/>
        <charset val="129"/>
      </rPr>
      <t xml:space="preserve">
</t>
    </r>
    <r>
      <rPr>
        <b/>
        <sz val="9"/>
        <color theme="1"/>
        <rFont val="굴림체"/>
        <family val="3"/>
        <charset val="129"/>
      </rPr>
      <t xml:space="preserve">
☎  검진관련문의 : 1577-2299 -&gt;(2번-&gt;1번)</t>
    </r>
    <r>
      <rPr>
        <sz val="9"/>
        <color theme="1"/>
        <rFont val="굴림체"/>
        <family val="2"/>
        <charset val="129"/>
      </rPr>
      <t xml:space="preserve">
</t>
    </r>
    <phoneticPr fontId="1" type="noConversion"/>
  </si>
  <si>
    <t>폐암검진 안내문자</t>
    <phoneticPr fontId="1" type="noConversion"/>
  </si>
  <si>
    <r>
      <t xml:space="preserve">
</t>
    </r>
    <r>
      <rPr>
        <b/>
        <sz val="9"/>
        <color theme="1"/>
        <rFont val="맑은 고딕"/>
        <family val="3"/>
        <charset val="129"/>
        <scheme val="minor"/>
      </rPr>
      <t xml:space="preserve">[가천대길병원 VIP건강증진센터 검진관련 문의 및 상담안내] </t>
    </r>
    <r>
      <rPr>
        <sz val="9"/>
        <color theme="1"/>
        <rFont val="맑은 고딕"/>
        <family val="3"/>
        <charset val="129"/>
        <scheme val="minor"/>
      </rPr>
      <t xml:space="preserve"> 
</t>
    </r>
    <r>
      <rPr>
        <sz val="9"/>
        <color rgb="FFFF0000"/>
        <rFont val="맑은 고딕"/>
        <family val="3"/>
        <charset val="129"/>
        <scheme val="minor"/>
      </rPr>
      <t xml:space="preserve">
#폐암검진 안내문자
</t>
    </r>
    <r>
      <rPr>
        <sz val="9"/>
        <rFont val="맑은 고딕"/>
        <family val="3"/>
        <charset val="129"/>
        <scheme val="minor"/>
      </rPr>
      <t xml:space="preserve">
</t>
    </r>
    <r>
      <rPr>
        <b/>
        <sz val="9"/>
        <rFont val="맑은 고딕"/>
        <family val="3"/>
        <charset val="129"/>
        <scheme val="minor"/>
      </rPr>
      <t>☎  검진관련문의 : 1577-2299 -&gt;(2번-&gt;1번)</t>
    </r>
    <r>
      <rPr>
        <sz val="9"/>
        <rFont val="맑은 고딕"/>
        <family val="3"/>
        <charset val="129"/>
        <scheme val="minor"/>
      </rPr>
      <t xml:space="preserve">
</t>
    </r>
    <phoneticPr fontId="1" type="noConversion"/>
  </si>
  <si>
    <r>
      <rPr>
        <b/>
        <sz val="9"/>
        <color theme="1"/>
        <rFont val="굴림체"/>
        <family val="3"/>
        <charset val="129"/>
      </rPr>
      <t xml:space="preserve">[가천대길병원 VIP건강증진센터 검진관련 문의 및 상담안내] </t>
    </r>
    <r>
      <rPr>
        <sz val="9"/>
        <color theme="1"/>
        <rFont val="굴림체"/>
        <family val="2"/>
        <charset val="129"/>
      </rPr>
      <t xml:space="preserve"> 
</t>
    </r>
    <r>
      <rPr>
        <sz val="9"/>
        <color rgb="FFFF0000"/>
        <rFont val="굴림체"/>
        <family val="3"/>
        <charset val="129"/>
      </rPr>
      <t>안녕하십니까. 가천대길병원 VIP건강증진센터 입니다.
공단검진 항목중에 폐암검진 대상자로 확인됩니다.
폐CT 촬영 검사시 본인부담금액(10%) 으로 검사진행 되십니다.
국민건강검진센터 암검진 상담실 032-460-3962 로 문의 및 예약 바랍니다.
감사합니다.</t>
    </r>
    <r>
      <rPr>
        <sz val="9"/>
        <color theme="1"/>
        <rFont val="굴림체"/>
        <family val="2"/>
        <charset val="129"/>
      </rPr>
      <t xml:space="preserve">
</t>
    </r>
    <r>
      <rPr>
        <b/>
        <sz val="9"/>
        <color theme="1"/>
        <rFont val="굴림체"/>
        <family val="3"/>
        <charset val="129"/>
      </rPr>
      <t>☎  검진관련문의 : 1577-2299 -&gt;(2번-&gt;1번)</t>
    </r>
    <phoneticPr fontId="1" type="noConversion"/>
  </si>
  <si>
    <t>가천CEO 신년 해피콜</t>
    <phoneticPr fontId="1" type="noConversion"/>
  </si>
  <si>
    <r>
      <t xml:space="preserve">
</t>
    </r>
    <r>
      <rPr>
        <b/>
        <sz val="9"/>
        <color theme="1"/>
        <rFont val="맑은 고딕"/>
        <family val="3"/>
        <charset val="129"/>
        <scheme val="minor"/>
      </rPr>
      <t xml:space="preserve">[가천대길병원 VIP건강증진센터 검진관련 문의 및 상담안내] </t>
    </r>
    <r>
      <rPr>
        <sz val="9"/>
        <color theme="1"/>
        <rFont val="맑은 고딕"/>
        <family val="3"/>
        <charset val="129"/>
        <scheme val="minor"/>
      </rPr>
      <t xml:space="preserve"> 
</t>
    </r>
    <r>
      <rPr>
        <sz val="9"/>
        <color rgb="FFFF0000"/>
        <rFont val="맑은 고딕"/>
        <family val="3"/>
        <charset val="129"/>
        <scheme val="minor"/>
      </rPr>
      <t xml:space="preserve">
#가천CEO 신년 해피콜
</t>
    </r>
    <r>
      <rPr>
        <sz val="9"/>
        <rFont val="맑은 고딕"/>
        <family val="3"/>
        <charset val="129"/>
        <scheme val="minor"/>
      </rPr>
      <t xml:space="preserve">
</t>
    </r>
    <r>
      <rPr>
        <b/>
        <sz val="9"/>
        <rFont val="맑은 고딕"/>
        <family val="3"/>
        <charset val="129"/>
        <scheme val="minor"/>
      </rPr>
      <t>☎  검진관련문의 : 1577-2299 -&gt;(2번-&gt;1번)</t>
    </r>
    <r>
      <rPr>
        <sz val="9"/>
        <rFont val="맑은 고딕"/>
        <family val="3"/>
        <charset val="129"/>
        <scheme val="minor"/>
      </rPr>
      <t xml:space="preserve">
</t>
    </r>
    <phoneticPr fontId="1" type="noConversion"/>
  </si>
  <si>
    <r>
      <rPr>
        <b/>
        <sz val="9"/>
        <color theme="1"/>
        <rFont val="굴림체"/>
        <family val="3"/>
        <charset val="129"/>
      </rPr>
      <t xml:space="preserve">[가천대길병원 VIP건강증진센터 검진관련 문의 및 상담안내] </t>
    </r>
    <r>
      <rPr>
        <sz val="9"/>
        <color theme="1"/>
        <rFont val="굴림체"/>
        <family val="2"/>
        <charset val="129"/>
      </rPr>
      <t xml:space="preserve"> 
</t>
    </r>
    <r>
      <rPr>
        <sz val="9"/>
        <color rgb="FFFF0000"/>
        <rFont val="굴림체"/>
        <family val="3"/>
        <charset val="129"/>
      </rPr>
      <t xml:space="preserve">안녕하십니까? 가천CEO 대표님.
언제나 건강을 최우선으로 하는 가천대길병원 VIP건강증진센터입니다.
다가오는 기쁜 성탄에 평안의 축복이 함께 하시길 바라며, 풍요와 희망, 기회의 상징이라는 쥐띠 해 2020년 경자년에는 더욱 건강하시고 좋은일만 가득 하시기를 기원합니다. 
아울러 건강검진 관련하여 궁금하신 점이나 예약을 원하시면 언제든 연락주십시오.
늘 함께해드리겠습니다. 
감사합니다.
핸드폰:010-3930-3973 (부재중인 경우 오후2-5시에 연락드리겠습니다.)
-VIP건강증진센터 팀장 신봉자 드림-
</t>
    </r>
    <r>
      <rPr>
        <sz val="9"/>
        <color theme="1"/>
        <rFont val="굴림체"/>
        <family val="2"/>
        <charset val="129"/>
      </rPr>
      <t xml:space="preserve">
</t>
    </r>
    <r>
      <rPr>
        <b/>
        <sz val="9"/>
        <color theme="1"/>
        <rFont val="굴림체"/>
        <family val="3"/>
        <charset val="129"/>
      </rPr>
      <t>☎  검진관련문의 : 1577-2299 -&gt;(2번-&gt;1번)</t>
    </r>
    <phoneticPr fontId="1" type="noConversion"/>
  </si>
  <si>
    <t>사용안함_삭제</t>
    <phoneticPr fontId="1" type="noConversion"/>
  </si>
  <si>
    <r>
      <t xml:space="preserve">[가천대길병원 VIP건강증진센터 검진예약상담안내 ]
</t>
    </r>
    <r>
      <rPr>
        <sz val="9"/>
        <color rgb="FFFF0000"/>
        <rFont val="굴림체"/>
        <family val="3"/>
        <charset val="129"/>
      </rPr>
      <t>■ 성명 : {수검자명} 님 
■ 검진일자 : {검진일자}
■ 위치 : 가천대길병원 암센터 13층 VIP 건강증진센터
안녕하세요. 가천대길병원 VIP건강증진센터입니다.
&lt; 대장내시경 주의사항 안내 &gt;
① 7일전- 아스피린, 혈전용해제, 혈액순환제, 와파린등의 성분이 포함된 약물은 담당의사와 확인 후 중단하여 주십시요.
② 3일전- 씨있는 과일(수박, 참외, 딸기, 키위등), 해조류(김, 미역, 파래, 다시마), 견과류, 잡곡밥, 나물류, 고춧가루가 들어간 음식 등의 음식은 피하시고 식사는 소량으로 드시기 바랍니다. *추천음식: 흰쌀밥,감자,두부,계란,우동,흰살생선 등
③ 검사 2일전에는 식사량을 평소 보다 반정도 줄여서 드셔야 합니다.
④ 1일전- 아침 죽, 점심 미음, 저녁은 금식상태로 7시부터 대장약물 복용
★ 크린뷰올산 복용법 ★
- 1차 복용
① 검진전날 저녁 7시 A제(2포)와 B제(2포)를500mL 통에 넣은 후 찬물 500mL를 표시선까지 채운 다음 뚜껑을 닫고 흔들어 완전히 녹인 후 모두 복용
② 추가로 물 500mL를 두번 복용(총1000mL)
- 2차 복용
① 저녁 9시30분 크린뷰올산을 조제하여 500mL를 복용
② 추가로 물 500mL를 복용
③ 모두 복용 후 가소콜 2포와 물한컵을 드십시오.
④ 복용 후 밤12시 이후부터는 물, 껌, 사탕, 담배, 일반적인 약 등 모두 섭취를 금지합니다.
⑤ 혈압약 드시는 분은 당일 아침 일어나자마자 소량의 물로 꼭 복용하십시오
★ 용종제거 시술 시 2주간 비행기 탑승, 음주, 심한 운동 불가능 합니다.
★ 수면 대장내시경 시 당일 운전 안 되며, 용종제거 시 응급상황 발생 및 입원가능성이 있어 보호자 꼭 동반하셔야 합니다.
★ 검진시 악세사리 착용하지 말고 오시기 바랍니다.(귀걸이,목걸이,팔찌,반지 등) 
★ 시간: 8시부터 접수 시작이며 늦으셔도 9시까지 내원하셔야 원활한 검사 진행이 가능합니다.
★ 문의사항, 변경사항, 준비물 미수령 시 콜센터로 연락바랍니다.</t>
    </r>
    <r>
      <rPr>
        <sz val="9"/>
        <color theme="1"/>
        <rFont val="굴림체"/>
        <family val="2"/>
        <charset val="129"/>
      </rPr>
      <t xml:space="preserve">
☎검진관련문의: 1577-2299-&gt;(2번-&gt;1번)</t>
    </r>
    <phoneticPr fontId="1" type="noConversion"/>
  </si>
  <si>
    <t>기본검진-크린뷰올산 포함(대장)</t>
    <phoneticPr fontId="1" type="noConversion"/>
  </si>
  <si>
    <r>
      <t xml:space="preserve">
</t>
    </r>
    <r>
      <rPr>
        <b/>
        <sz val="9"/>
        <color theme="1"/>
        <rFont val="맑은 고딕"/>
        <family val="3"/>
        <charset val="129"/>
        <scheme val="minor"/>
      </rPr>
      <t xml:space="preserve">[가천대길병원 VIP건강증진센터 검진예약상담안내 ]
</t>
    </r>
    <r>
      <rPr>
        <sz val="9"/>
        <color theme="1"/>
        <rFont val="맑은 고딕"/>
        <family val="3"/>
        <charset val="129"/>
        <scheme val="minor"/>
      </rPr>
      <t xml:space="preserve">
</t>
    </r>
    <r>
      <rPr>
        <sz val="9"/>
        <color rgb="FFFF0000"/>
        <rFont val="맑은 고딕"/>
        <family val="3"/>
        <charset val="129"/>
        <scheme val="minor"/>
      </rPr>
      <t xml:space="preserve">
# 기본검진-크린뷰올산 포함(대장)</t>
    </r>
    <r>
      <rPr>
        <sz val="9"/>
        <rFont val="맑은 고딕"/>
        <family val="3"/>
        <charset val="129"/>
        <scheme val="minor"/>
      </rPr>
      <t xml:space="preserve">
</t>
    </r>
    <r>
      <rPr>
        <b/>
        <sz val="9"/>
        <rFont val="맑은 고딕"/>
        <family val="3"/>
        <charset val="129"/>
        <scheme val="minor"/>
      </rPr>
      <t>☎  검진관련문의: 1577-2299-&gt;(2번-&gt;1번)</t>
    </r>
    <phoneticPr fontId="7" type="noConversion"/>
  </si>
  <si>
    <t>VIP 귀가문자</t>
    <phoneticPr fontId="1" type="noConversion"/>
  </si>
  <si>
    <r>
      <t xml:space="preserve">
</t>
    </r>
    <r>
      <rPr>
        <b/>
        <sz val="9"/>
        <color theme="1"/>
        <rFont val="맑은 고딕"/>
        <family val="3"/>
        <charset val="129"/>
        <scheme val="minor"/>
      </rPr>
      <t xml:space="preserve">[가천대길병원 VIP건강증진센터 검진관련 문의 및 상담안내] </t>
    </r>
    <r>
      <rPr>
        <sz val="9"/>
        <color theme="1"/>
        <rFont val="맑은 고딕"/>
        <family val="3"/>
        <charset val="129"/>
        <scheme val="minor"/>
      </rPr>
      <t xml:space="preserve"> 
</t>
    </r>
    <r>
      <rPr>
        <sz val="9"/>
        <color rgb="FFFF0000"/>
        <rFont val="맑은 고딕"/>
        <family val="3"/>
        <charset val="129"/>
        <scheme val="minor"/>
      </rPr>
      <t xml:space="preserve">
#VIP 귀가문자</t>
    </r>
    <r>
      <rPr>
        <sz val="9"/>
        <rFont val="맑은 고딕"/>
        <family val="3"/>
        <charset val="129"/>
        <scheme val="minor"/>
      </rPr>
      <t xml:space="preserve">
</t>
    </r>
    <r>
      <rPr>
        <b/>
        <sz val="9"/>
        <rFont val="맑은 고딕"/>
        <family val="3"/>
        <charset val="129"/>
        <scheme val="minor"/>
      </rPr>
      <t>☎  검진관련문의 : 1577-2299 -&gt;(2번-&gt;1번)</t>
    </r>
    <r>
      <rPr>
        <sz val="9"/>
        <rFont val="맑은 고딕"/>
        <family val="3"/>
        <charset val="129"/>
        <scheme val="minor"/>
      </rPr>
      <t xml:space="preserve">
</t>
    </r>
    <phoneticPr fontId="1" type="noConversion"/>
  </si>
  <si>
    <r>
      <rPr>
        <b/>
        <sz val="9"/>
        <color theme="1"/>
        <rFont val="굴림체"/>
        <family val="3"/>
        <charset val="129"/>
      </rPr>
      <t xml:space="preserve">[가천대길병원 VIP건강증진센터 검진관련 문의 및 상담안내]  
</t>
    </r>
    <r>
      <rPr>
        <sz val="9"/>
        <color rgb="FFFF0000"/>
        <rFont val="굴림체"/>
        <family val="3"/>
        <charset val="129"/>
      </rPr>
      <t xml:space="preserve">
안녕하세요. 가천대길병원 VIP건강증진센터입니다.
{수진자명}님
오늘 건강검진 받으시느라 수고 많으셨습니다. 
귀가 잘 하셨는지 안부 여쭙습니다. 
혹 필요하시면 언제든지 아래 번호로 문의 주십시오. 
직통연락처: 032-460-3475 (오후 1시 이후)
감사합니다. 
한지형, 양지은 간호사 드림. 
    </t>
    </r>
    <r>
      <rPr>
        <sz val="9"/>
        <color theme="1"/>
        <rFont val="굴림체"/>
        <family val="2"/>
        <charset val="129"/>
      </rPr>
      <t xml:space="preserve">
</t>
    </r>
    <r>
      <rPr>
        <b/>
        <sz val="9"/>
        <color theme="1"/>
        <rFont val="굴림체"/>
        <family val="3"/>
        <charset val="129"/>
      </rPr>
      <t>☎  검진관련문의 : 1577-2299 -&gt;(2번-&gt;1번)</t>
    </r>
    <r>
      <rPr>
        <sz val="9"/>
        <color theme="1"/>
        <rFont val="굴림체"/>
        <family val="2"/>
        <charset val="129"/>
      </rPr>
      <t xml:space="preserve">
</t>
    </r>
    <phoneticPr fontId="1" type="noConversion"/>
  </si>
  <si>
    <t>대장내시경 3일 전 식이조절 문자</t>
    <phoneticPr fontId="1" type="noConversion"/>
  </si>
  <si>
    <r>
      <t xml:space="preserve">
</t>
    </r>
    <r>
      <rPr>
        <b/>
        <sz val="9"/>
        <color theme="1"/>
        <rFont val="맑은 고딕"/>
        <family val="3"/>
        <charset val="129"/>
        <scheme val="minor"/>
      </rPr>
      <t xml:space="preserve">[가천대길병원 VIP건강증진센터 검진예약상담안내 ]
</t>
    </r>
    <r>
      <rPr>
        <sz val="9"/>
        <color theme="1"/>
        <rFont val="맑은 고딕"/>
        <family val="3"/>
        <charset val="129"/>
        <scheme val="minor"/>
      </rPr>
      <t xml:space="preserve">
</t>
    </r>
    <r>
      <rPr>
        <sz val="9"/>
        <color rgb="FFFF0000"/>
        <rFont val="맑은 고딕"/>
        <family val="3"/>
        <charset val="129"/>
        <scheme val="minor"/>
      </rPr>
      <t xml:space="preserve">
# 대장내시경 3일 전 식이조절 문자</t>
    </r>
    <r>
      <rPr>
        <sz val="9"/>
        <rFont val="맑은 고딕"/>
        <family val="3"/>
        <charset val="129"/>
        <scheme val="minor"/>
      </rPr>
      <t xml:space="preserve">
</t>
    </r>
    <r>
      <rPr>
        <b/>
        <sz val="9"/>
        <rFont val="맑은 고딕"/>
        <family val="3"/>
        <charset val="129"/>
        <scheme val="minor"/>
      </rPr>
      <t>☎  검진관련문의: 1577-2299-&gt;(2번-&gt;1번)</t>
    </r>
    <phoneticPr fontId="7" type="noConversion"/>
  </si>
  <si>
    <r>
      <rPr>
        <b/>
        <sz val="9"/>
        <color theme="1"/>
        <rFont val="굴림체"/>
        <family val="3"/>
        <charset val="129"/>
      </rPr>
      <t>[가천대길병원 VIP건강증진센터 검진예약상담안내 ]</t>
    </r>
    <r>
      <rPr>
        <sz val="9"/>
        <color theme="1"/>
        <rFont val="굴림체"/>
        <family val="2"/>
        <charset val="129"/>
      </rPr>
      <t xml:space="preserve">
</t>
    </r>
    <r>
      <rPr>
        <sz val="9"/>
        <color rgb="FFFF0000"/>
        <rFont val="굴림체"/>
        <family val="3"/>
        <charset val="129"/>
      </rPr>
      <t xml:space="preserve">■ 성명 : {수검자명} 님 
■ 검진일자 : {검진일자}
■ 위치 : 가천대길병원 암센터 13층 VIP 건강증진센터
안녕하세요. 가천대길병원 VIP건강증진센터입니다
대장내시경 검사 전 식이조절에 대해 안내 드리고자 합니다. 
&lt; 대장내시경 검사 전 주의사항 &gt;
①  3일전- 씨있는 과일(수박, 참외, 딸기, 키위등), 해조류(김, 미역, 파래, 다시마), 견과류, 잡곡밥, 나물류, 고춧가루가 들어간 음식 등의 음식은 피하시고 식사는 소량으로 드시기 바랍니다. *추천음식: 흰쌀밥,감자,두부,계란,우동,흰살생선 등
③ 검사 2일전에는 식사량을 평소 보다 반정도 줄여서 드시기 바랍니다. 
④ 1일전- 아침 죽, 점심 미음을 드시기 바랍니다. (씹는 반찬은 제외) 
감사합니다. </t>
    </r>
    <r>
      <rPr>
        <sz val="9"/>
        <color theme="1"/>
        <rFont val="굴림체"/>
        <family val="2"/>
        <charset val="129"/>
      </rPr>
      <t xml:space="preserve">
</t>
    </r>
    <r>
      <rPr>
        <b/>
        <sz val="9"/>
        <color theme="1"/>
        <rFont val="굴림체"/>
        <family val="3"/>
        <charset val="129"/>
      </rPr>
      <t xml:space="preserve">
☎  검진관련문의: 1577-2299-&gt;(2번-&gt;1번)</t>
    </r>
    <phoneticPr fontId="1" type="noConversion"/>
  </si>
  <si>
    <t>대장약 복용전 안내 문자</t>
    <phoneticPr fontId="1" type="noConversion"/>
  </si>
  <si>
    <r>
      <t xml:space="preserve">
</t>
    </r>
    <r>
      <rPr>
        <b/>
        <sz val="9"/>
        <color theme="1"/>
        <rFont val="맑은 고딕"/>
        <family val="3"/>
        <charset val="129"/>
        <scheme val="minor"/>
      </rPr>
      <t xml:space="preserve">[가천대길병원 VIP건강증진센터 검진예약상담안내 ]
</t>
    </r>
    <r>
      <rPr>
        <sz val="9"/>
        <color theme="1"/>
        <rFont val="맑은 고딕"/>
        <family val="3"/>
        <charset val="129"/>
        <scheme val="minor"/>
      </rPr>
      <t xml:space="preserve">
</t>
    </r>
    <r>
      <rPr>
        <sz val="9"/>
        <color rgb="FFFF0000"/>
        <rFont val="맑은 고딕"/>
        <family val="3"/>
        <charset val="129"/>
        <scheme val="minor"/>
      </rPr>
      <t xml:space="preserve">
# 대장약 복용전 안내 문자</t>
    </r>
    <r>
      <rPr>
        <sz val="9"/>
        <rFont val="맑은 고딕"/>
        <family val="3"/>
        <charset val="129"/>
        <scheme val="minor"/>
      </rPr>
      <t xml:space="preserve">
</t>
    </r>
    <r>
      <rPr>
        <b/>
        <sz val="9"/>
        <rFont val="맑은 고딕"/>
        <family val="3"/>
        <charset val="129"/>
        <scheme val="minor"/>
      </rPr>
      <t>☎  검진관련문의: 1577-2299-&gt;(2번-&gt;1번)</t>
    </r>
    <phoneticPr fontId="7" type="noConversion"/>
  </si>
  <si>
    <t>템플릿코드</t>
  </si>
  <si>
    <t>템플릿내용</t>
  </si>
  <si>
    <t>HWN_VIP_30_200</t>
  </si>
  <si>
    <t>VIP 검진관련 Q&amp;A v1.0</t>
  </si>
  <si>
    <t>HWN_VIP_30_100</t>
  </si>
  <si>
    <t>VIP 검진문의및상담 v1.0</t>
  </si>
  <si>
    <t>HWN_VIP_20_100</t>
  </si>
  <si>
    <t>VIP검진결과안내 v1.0</t>
  </si>
  <si>
    <t>HWN_VIP_10_100</t>
  </si>
  <si>
    <t>VIP검진예약안내 v1.0</t>
  </si>
  <si>
    <t xml:space="preserve">혹시 몰라서 1안, 2안 모두 승인요청했더니 이번에는 2개 안을 모두 승인해주었네요.
선택해서 사용하시면 될것 같습니다.
** 아래템플릿 4종 카카오 승인 완료되었습니다.
​    희원시스템 연동부분(붉은색 글씨 자리에 연동) 정리하셔서 희원에 연동요청하시기바랍니다.
</t>
    <phoneticPr fontId="1" type="noConversion"/>
  </si>
  <si>
    <r>
      <rPr>
        <b/>
        <sz val="9"/>
        <color theme="1"/>
        <rFont val="굴림체"/>
        <family val="3"/>
        <charset val="129"/>
      </rPr>
      <t>[가천대길병원 VIP건강증진센터 검진예약상담안내 ]</t>
    </r>
    <r>
      <rPr>
        <sz val="9"/>
        <color theme="1"/>
        <rFont val="굴림체"/>
        <family val="2"/>
        <charset val="129"/>
      </rPr>
      <t xml:space="preserve">
</t>
    </r>
    <r>
      <rPr>
        <sz val="9"/>
        <color rgb="FFFF0000"/>
        <rFont val="굴림체"/>
        <family val="3"/>
        <charset val="129"/>
      </rPr>
      <t>{수진자명}님 안녕하십니까 
오늘 저녁 7시 부터 장정결제(크린뷰올산)를 복용하셔야 합니다. 
힘드시겠지만 정확한 검사 결과를 얻기 위해 안내문의 내용에 따라 
끝까지 약을 잘 복용해 주시기 바랍니다. 
감사합니다. 
-가천대 길병원 VIP건강증진센터 -</t>
    </r>
    <r>
      <rPr>
        <sz val="9"/>
        <color theme="1"/>
        <rFont val="굴림체"/>
        <family val="2"/>
        <charset val="129"/>
      </rPr>
      <t xml:space="preserve">
</t>
    </r>
    <r>
      <rPr>
        <b/>
        <sz val="9"/>
        <color theme="1"/>
        <rFont val="굴림체"/>
        <family val="3"/>
        <charset val="129"/>
      </rPr>
      <t xml:space="preserve">
☎  검진관련문의: 1577-2299-&gt;(2번-&gt;1번)</t>
    </r>
    <phoneticPr fontId="1" type="noConversion"/>
  </si>
  <si>
    <t>대장약 복용 중 안내 문자</t>
    <phoneticPr fontId="1" type="noConversion"/>
  </si>
  <si>
    <r>
      <t xml:space="preserve">
</t>
    </r>
    <r>
      <rPr>
        <b/>
        <sz val="9"/>
        <color theme="1"/>
        <rFont val="맑은 고딕"/>
        <family val="3"/>
        <charset val="129"/>
        <scheme val="minor"/>
      </rPr>
      <t xml:space="preserve">[가천대길병원 VIP건강증진센터 검진예약상담안내 ]
</t>
    </r>
    <r>
      <rPr>
        <sz val="9"/>
        <color theme="1"/>
        <rFont val="맑은 고딕"/>
        <family val="3"/>
        <charset val="129"/>
        <scheme val="minor"/>
      </rPr>
      <t xml:space="preserve">
</t>
    </r>
    <r>
      <rPr>
        <sz val="9"/>
        <color rgb="FFFF0000"/>
        <rFont val="맑은 고딕"/>
        <family val="3"/>
        <charset val="129"/>
        <scheme val="minor"/>
      </rPr>
      <t xml:space="preserve">
# 대장약 복용 중 안내 문자</t>
    </r>
    <r>
      <rPr>
        <sz val="9"/>
        <rFont val="맑은 고딕"/>
        <family val="3"/>
        <charset val="129"/>
        <scheme val="minor"/>
      </rPr>
      <t xml:space="preserve">
</t>
    </r>
    <r>
      <rPr>
        <b/>
        <sz val="9"/>
        <rFont val="맑은 고딕"/>
        <family val="3"/>
        <charset val="129"/>
        <scheme val="minor"/>
      </rPr>
      <t>☎  검진관련문의: 1577-2299-&gt;(2번-&gt;1번)</t>
    </r>
    <phoneticPr fontId="7" type="noConversion"/>
  </si>
  <si>
    <t>유소견 재검안내</t>
    <phoneticPr fontId="1" type="noConversion"/>
  </si>
  <si>
    <r>
      <t xml:space="preserve">
</t>
    </r>
    <r>
      <rPr>
        <b/>
        <sz val="9"/>
        <color theme="1"/>
        <rFont val="맑은 고딕"/>
        <family val="3"/>
        <charset val="129"/>
        <scheme val="minor"/>
      </rPr>
      <t xml:space="preserve">[가천대길병원 VIP건강증진센터 검진결과상담안내] </t>
    </r>
    <r>
      <rPr>
        <sz val="9"/>
        <color theme="1"/>
        <rFont val="맑은 고딕"/>
        <family val="3"/>
        <charset val="129"/>
        <scheme val="minor"/>
      </rPr>
      <t xml:space="preserve"> 
</t>
    </r>
    <r>
      <rPr>
        <sz val="9"/>
        <color rgb="FFFF0000"/>
        <rFont val="맑은 고딕"/>
        <family val="3"/>
        <charset val="129"/>
        <scheme val="minor"/>
      </rPr>
      <t xml:space="preserve">
#유소견 재검안내</t>
    </r>
    <r>
      <rPr>
        <sz val="9"/>
        <rFont val="맑은 고딕"/>
        <family val="3"/>
        <charset val="129"/>
        <scheme val="minor"/>
      </rPr>
      <t xml:space="preserve">
</t>
    </r>
    <r>
      <rPr>
        <b/>
        <sz val="9"/>
        <rFont val="맑은 고딕"/>
        <family val="3"/>
        <charset val="129"/>
        <scheme val="minor"/>
      </rPr>
      <t>☎  검진관련문의 : 1577-2299 -&gt;(2번-&gt;1번)</t>
    </r>
    <r>
      <rPr>
        <sz val="9"/>
        <rFont val="맑은 고딕"/>
        <family val="3"/>
        <charset val="129"/>
        <scheme val="minor"/>
      </rPr>
      <t xml:space="preserve">
</t>
    </r>
    <phoneticPr fontId="1" type="noConversion"/>
  </si>
  <si>
    <r>
      <rPr>
        <b/>
        <sz val="9"/>
        <color theme="1"/>
        <rFont val="굴림체"/>
        <family val="3"/>
        <charset val="129"/>
      </rPr>
      <t>[가천대길병원 VIP건강증진센터 검진예약상담안내 ]</t>
    </r>
    <r>
      <rPr>
        <sz val="9"/>
        <color theme="1"/>
        <rFont val="굴림체"/>
        <family val="2"/>
        <charset val="129"/>
      </rPr>
      <t xml:space="preserve">
</t>
    </r>
    <r>
      <rPr>
        <sz val="9"/>
        <color rgb="FFFF0000"/>
        <rFont val="굴림체"/>
        <family val="3"/>
        <charset val="129"/>
      </rPr>
      <t xml:space="preserve">{수진자명}님 안녕하십니까
장정결제(크린뷰올산) 복용 잘 하고 계시죠? 잠시 후 9시 30분 부터 두번째 장정결제를 복용하시기 바랍니다. 안내문의 내용에 따라, 장정결을 위하여 적당한 움직임도 도움이 되니 마지막까지 힘내시길 바랍니다!
감사합니다. 
-가천대길병원 VIP건강증진센터-
</t>
    </r>
    <r>
      <rPr>
        <b/>
        <sz val="9"/>
        <color theme="1"/>
        <rFont val="굴림체"/>
        <family val="3"/>
        <charset val="129"/>
      </rPr>
      <t xml:space="preserve">
☎  검진관련문의: 1577-2299-&gt;(2번-&gt;1번)</t>
    </r>
    <phoneticPr fontId="1" type="noConversion"/>
  </si>
  <si>
    <r>
      <rPr>
        <b/>
        <sz val="9"/>
        <color theme="1"/>
        <rFont val="굴림체"/>
        <family val="3"/>
        <charset val="129"/>
      </rPr>
      <t xml:space="preserve">[가천대길병원 VIP건강증진센터 검진결과상담안내]  </t>
    </r>
    <r>
      <rPr>
        <sz val="9"/>
        <color theme="1"/>
        <rFont val="굴림체"/>
        <family val="2"/>
        <charset val="129"/>
      </rPr>
      <t xml:space="preserve">
</t>
    </r>
    <r>
      <rPr>
        <sz val="9"/>
        <color theme="1"/>
        <rFont val="굴림체"/>
        <family val="3"/>
        <charset val="129"/>
      </rPr>
      <t xml:space="preserve">
</t>
    </r>
    <r>
      <rPr>
        <sz val="9"/>
        <color rgb="FFFF0000"/>
        <rFont val="굴림체"/>
        <family val="3"/>
        <charset val="129"/>
      </rPr>
      <t xml:space="preserve">■ 성명 : {수검자명} 님 
■ 검진일자 : {검진일자} </t>
    </r>
    <r>
      <rPr>
        <sz val="9"/>
        <color theme="1"/>
        <rFont val="굴림체"/>
        <family val="3"/>
        <charset val="129"/>
      </rPr>
      <t xml:space="preserve">
</t>
    </r>
    <r>
      <rPr>
        <sz val="9"/>
        <color rgb="FFFF0000"/>
        <rFont val="굴림체"/>
        <family val="3"/>
        <charset val="129"/>
      </rPr>
      <t xml:space="preserve">
안녕하십니까 가천대 길병원 VIP 건강증진센터입니다. 
{수진자명}님 건강검진 결과 (  ) 소견으로 안내문자드립니다.
해당 소견으로 재검사 위해 진료 예약을 원하시는 경우 첫회 진료비 감액해드리는 혜택을 드리고 있습니다. 
진료예약을 원하시면 콜센터로 연락주시기 바랍니다. 
감사합니다.
</t>
    </r>
    <r>
      <rPr>
        <b/>
        <sz val="9"/>
        <rFont val="굴림체"/>
        <family val="3"/>
        <charset val="129"/>
      </rPr>
      <t xml:space="preserve">
☎  검진관련문의: 1577-2299-&gt;(2번-&gt;1번)</t>
    </r>
    <phoneticPr fontId="1" type="noConversion"/>
  </si>
  <si>
    <t>작년유소견문자</t>
    <phoneticPr fontId="1" type="noConversion"/>
  </si>
  <si>
    <r>
      <t xml:space="preserve">
</t>
    </r>
    <r>
      <rPr>
        <b/>
        <sz val="9"/>
        <color theme="1"/>
        <rFont val="맑은 고딕"/>
        <family val="3"/>
        <charset val="129"/>
        <scheme val="minor"/>
      </rPr>
      <t xml:space="preserve">[가천대길병원 VIP건강증진센터 검진관련 문의 및 상담안내] </t>
    </r>
    <r>
      <rPr>
        <sz val="9"/>
        <color theme="1"/>
        <rFont val="맑은 고딕"/>
        <family val="3"/>
        <charset val="129"/>
        <scheme val="minor"/>
      </rPr>
      <t xml:space="preserve"> 
</t>
    </r>
    <r>
      <rPr>
        <sz val="9"/>
        <color rgb="FFFF0000"/>
        <rFont val="맑은 고딕"/>
        <family val="3"/>
        <charset val="129"/>
        <scheme val="minor"/>
      </rPr>
      <t xml:space="preserve">
#작년유소견문자</t>
    </r>
    <r>
      <rPr>
        <sz val="9"/>
        <rFont val="맑은 고딕"/>
        <family val="3"/>
        <charset val="129"/>
        <scheme val="minor"/>
      </rPr>
      <t xml:space="preserve">
</t>
    </r>
    <r>
      <rPr>
        <b/>
        <sz val="9"/>
        <rFont val="맑은 고딕"/>
        <family val="3"/>
        <charset val="129"/>
        <scheme val="minor"/>
      </rPr>
      <t>☎  검진관련문의 : 1577-2299 -&gt;(2번-&gt;1번)</t>
    </r>
    <r>
      <rPr>
        <sz val="9"/>
        <rFont val="맑은 고딕"/>
        <family val="3"/>
        <charset val="129"/>
        <scheme val="minor"/>
      </rPr>
      <t xml:space="preserve">
</t>
    </r>
    <phoneticPr fontId="1" type="noConversion"/>
  </si>
  <si>
    <r>
      <rPr>
        <b/>
        <sz val="9"/>
        <color theme="1"/>
        <rFont val="굴림체"/>
        <family val="3"/>
        <charset val="129"/>
      </rPr>
      <t xml:space="preserve">[가천대길병원 VIP건강증진센터 검진관련 문의 및 상담안내]  </t>
    </r>
    <r>
      <rPr>
        <sz val="9"/>
        <color theme="1"/>
        <rFont val="굴림체"/>
        <family val="2"/>
        <charset val="129"/>
      </rPr>
      <t xml:space="preserve">
</t>
    </r>
    <r>
      <rPr>
        <sz val="9"/>
        <color rgb="FFFF0000"/>
        <rFont val="굴림체"/>
        <family val="3"/>
        <charset val="129"/>
      </rPr>
      <t>안녕하십니까 가천대 길병원 VIP 건강증진센터입니다.
{수진자명}님 작년 건강검진결과 (유소견) 소견으로 다시한번 안내문자드립니다. 
해당 소견으로 진료 예약을 원하시는 경우 콜센터로 연락주시면 안내해드리겠습니다. 
감사합니다.</t>
    </r>
    <r>
      <rPr>
        <sz val="9"/>
        <color theme="1"/>
        <rFont val="굴림체"/>
        <family val="2"/>
        <charset val="129"/>
      </rPr>
      <t xml:space="preserve">
</t>
    </r>
    <r>
      <rPr>
        <b/>
        <sz val="9"/>
        <color theme="1"/>
        <rFont val="굴림체"/>
        <family val="3"/>
        <charset val="129"/>
      </rPr>
      <t xml:space="preserve">
☎  검진관련문의: 1577-2299-&gt;(2번-&gt;1번)</t>
    </r>
    <phoneticPr fontId="1" type="noConversion"/>
  </si>
  <si>
    <t>코로나관련</t>
    <phoneticPr fontId="1" type="noConversion"/>
  </si>
  <si>
    <r>
      <t xml:space="preserve">
</t>
    </r>
    <r>
      <rPr>
        <b/>
        <sz val="9"/>
        <color theme="1"/>
        <rFont val="맑은 고딕"/>
        <family val="3"/>
        <charset val="129"/>
        <scheme val="minor"/>
      </rPr>
      <t xml:space="preserve">[가천대길병원 VIP건강증진센터 검진예약상담안내 ]
</t>
    </r>
    <r>
      <rPr>
        <sz val="9"/>
        <color theme="1"/>
        <rFont val="맑은 고딕"/>
        <family val="3"/>
        <charset val="129"/>
        <scheme val="minor"/>
      </rPr>
      <t xml:space="preserve">
</t>
    </r>
    <r>
      <rPr>
        <sz val="9"/>
        <color rgb="FFFF0000"/>
        <rFont val="맑은 고딕"/>
        <family val="3"/>
        <charset val="129"/>
        <scheme val="minor"/>
      </rPr>
      <t xml:space="preserve">
# 코로나관련</t>
    </r>
    <r>
      <rPr>
        <sz val="9"/>
        <rFont val="맑은 고딕"/>
        <family val="3"/>
        <charset val="129"/>
        <scheme val="minor"/>
      </rPr>
      <t xml:space="preserve">
</t>
    </r>
    <r>
      <rPr>
        <b/>
        <sz val="9"/>
        <rFont val="맑은 고딕"/>
        <family val="3"/>
        <charset val="129"/>
        <scheme val="minor"/>
      </rPr>
      <t>☎  검진관련문의: 1577-2299-&gt;(2번-&gt;1번)</t>
    </r>
    <phoneticPr fontId="7" type="noConversion"/>
  </si>
  <si>
    <t>코로나로 폐기능 다른날</t>
    <phoneticPr fontId="1" type="noConversion"/>
  </si>
  <si>
    <r>
      <t xml:space="preserve">
</t>
    </r>
    <r>
      <rPr>
        <b/>
        <sz val="9"/>
        <color theme="1"/>
        <rFont val="맑은 고딕"/>
        <family val="3"/>
        <charset val="129"/>
        <scheme val="minor"/>
      </rPr>
      <t xml:space="preserve">[가천대길병원 VIP건강증진센터 검진예약상담안내 ]
</t>
    </r>
    <r>
      <rPr>
        <sz val="9"/>
        <color theme="1"/>
        <rFont val="맑은 고딕"/>
        <family val="3"/>
        <charset val="129"/>
        <scheme val="minor"/>
      </rPr>
      <t xml:space="preserve">
</t>
    </r>
    <r>
      <rPr>
        <sz val="9"/>
        <color rgb="FFFF0000"/>
        <rFont val="맑은 고딕"/>
        <family val="3"/>
        <charset val="129"/>
        <scheme val="minor"/>
      </rPr>
      <t xml:space="preserve">
# 코로나로 폐기능 다른날</t>
    </r>
    <r>
      <rPr>
        <sz val="9"/>
        <rFont val="맑은 고딕"/>
        <family val="3"/>
        <charset val="129"/>
        <scheme val="minor"/>
      </rPr>
      <t xml:space="preserve">
</t>
    </r>
    <r>
      <rPr>
        <b/>
        <sz val="9"/>
        <rFont val="맑은 고딕"/>
        <family val="3"/>
        <charset val="129"/>
        <scheme val="minor"/>
      </rPr>
      <t>☎  검진관련문의: 1577-2299-&gt;(2번-&gt;1번)</t>
    </r>
    <phoneticPr fontId="7" type="noConversion"/>
  </si>
  <si>
    <t>코로나 폐기능 예약 후</t>
    <phoneticPr fontId="1" type="noConversion"/>
  </si>
  <si>
    <r>
      <t xml:space="preserve">
</t>
    </r>
    <r>
      <rPr>
        <b/>
        <sz val="9"/>
        <color theme="1"/>
        <rFont val="맑은 고딕"/>
        <family val="3"/>
        <charset val="129"/>
        <scheme val="minor"/>
      </rPr>
      <t xml:space="preserve">[가천대길병원 VIP건강증진센터 검진예약상담안내 ]
</t>
    </r>
    <r>
      <rPr>
        <sz val="9"/>
        <color theme="1"/>
        <rFont val="맑은 고딕"/>
        <family val="3"/>
        <charset val="129"/>
        <scheme val="minor"/>
      </rPr>
      <t xml:space="preserve">
</t>
    </r>
    <r>
      <rPr>
        <sz val="9"/>
        <color rgb="FFFF0000"/>
        <rFont val="맑은 고딕"/>
        <family val="3"/>
        <charset val="129"/>
        <scheme val="minor"/>
      </rPr>
      <t xml:space="preserve">
# 코로나 폐기능 예약 후</t>
    </r>
    <r>
      <rPr>
        <sz val="9"/>
        <rFont val="맑은 고딕"/>
        <family val="3"/>
        <charset val="129"/>
        <scheme val="minor"/>
      </rPr>
      <t xml:space="preserve">
</t>
    </r>
    <r>
      <rPr>
        <b/>
        <sz val="9"/>
        <rFont val="맑은 고딕"/>
        <family val="3"/>
        <charset val="129"/>
        <scheme val="minor"/>
      </rPr>
      <t>☎  검진관련문의: 1577-2299-&gt;(2번-&gt;1번)</t>
    </r>
    <phoneticPr fontId="7" type="noConversion"/>
  </si>
  <si>
    <r>
      <rPr>
        <b/>
        <sz val="9"/>
        <color theme="1"/>
        <rFont val="굴림체"/>
        <family val="3"/>
        <charset val="129"/>
      </rPr>
      <t xml:space="preserve">
[가천대길병원 VIP건강증진센터 검진예약상담안내 ]
</t>
    </r>
    <r>
      <rPr>
        <sz val="9"/>
        <color theme="1"/>
        <rFont val="굴림체"/>
        <family val="2"/>
        <charset val="129"/>
      </rPr>
      <t xml:space="preserve">
</t>
    </r>
    <r>
      <rPr>
        <sz val="9"/>
        <color rgb="FFFF0000"/>
        <rFont val="굴림체"/>
        <family val="3"/>
        <charset val="129"/>
      </rPr>
      <t>{수진자명}님 안녕하십니까?
언제나 건강을 최우선으로 하는 가천대길병원 VIP건강증진센터입니다.
팬데믹 상황에 고객들의 요청으로 중단했던 폐기능(폐활량)검사를 진행 하오니,원하시는 날짜로 예약해 주시기 바랍니다.
콜센터 연락주시면 안내드리겠습니다. 
감사합니다.</t>
    </r>
    <r>
      <rPr>
        <sz val="9"/>
        <color theme="1"/>
        <rFont val="굴림체"/>
        <family val="2"/>
        <charset val="129"/>
      </rPr>
      <t xml:space="preserve">
</t>
    </r>
    <r>
      <rPr>
        <b/>
        <sz val="9"/>
        <color theme="1"/>
        <rFont val="굴림체"/>
        <family val="3"/>
        <charset val="129"/>
      </rPr>
      <t xml:space="preserve">
☎  검진관련문의: 1577-2299-&gt;(2번-&gt;1번)</t>
    </r>
    <phoneticPr fontId="1" type="noConversion"/>
  </si>
  <si>
    <r>
      <rPr>
        <b/>
        <sz val="9"/>
        <color theme="1"/>
        <rFont val="굴림체"/>
        <family val="3"/>
        <charset val="129"/>
      </rPr>
      <t>[가천대길병원 VIP건강증진센터 검진예약상담안내 ]</t>
    </r>
    <r>
      <rPr>
        <sz val="9"/>
        <color theme="1"/>
        <rFont val="굴림체"/>
        <family val="3"/>
        <charset val="129"/>
      </rPr>
      <t xml:space="preserve">
</t>
    </r>
    <r>
      <rPr>
        <sz val="9"/>
        <color theme="1"/>
        <rFont val="굴림체"/>
        <family val="2"/>
        <charset val="129"/>
      </rPr>
      <t xml:space="preserve">
</t>
    </r>
    <r>
      <rPr>
        <sz val="9"/>
        <color rgb="FFFF0000"/>
        <rFont val="굴림체"/>
        <family val="3"/>
        <charset val="129"/>
      </rPr>
      <t>■ 성명 : {수검자명} 님 
■ 검진일자 : {검진일자}
■ 위치 : 가천대길병원 암센터 13층 VIP 건강증진센터
안녕하십니까. 가천대 길병원 VIP 건강증진센터입니다.
검진 오시기 전에 아래 사항에 대해 꼼꼼히 자가확인 바랍니다. 
- 아 래 - 
발열, 마른 기침, 피로감, 후각 및 미각 소실, 근육통, 인후통, 
콧물, 코막힘, 두통, 결막염, 설사 등
위 내용 중 해당사항이 있으시면 콜센터로 연락바랍니다. 
감사합니다.</t>
    </r>
    <r>
      <rPr>
        <sz val="9"/>
        <color theme="1"/>
        <rFont val="굴림체"/>
        <family val="2"/>
        <charset val="129"/>
      </rPr>
      <t xml:space="preserve">
</t>
    </r>
    <r>
      <rPr>
        <b/>
        <sz val="9"/>
        <color theme="1"/>
        <rFont val="굴림체"/>
        <family val="3"/>
        <charset val="129"/>
      </rPr>
      <t xml:space="preserve">
☎  검진관련문의: 1577-2299-&gt;(2번-&gt;1번)</t>
    </r>
    <phoneticPr fontId="1" type="noConversion"/>
  </si>
  <si>
    <r>
      <rPr>
        <b/>
        <sz val="9"/>
        <color theme="1"/>
        <rFont val="굴림체"/>
        <family val="3"/>
        <charset val="129"/>
      </rPr>
      <t xml:space="preserve">[가천대길병원 VIP건강증진센터 검진예약상담안내 ]
</t>
    </r>
    <r>
      <rPr>
        <sz val="9"/>
        <color theme="1"/>
        <rFont val="굴림체"/>
        <family val="2"/>
        <charset val="129"/>
      </rPr>
      <t xml:space="preserve">
</t>
    </r>
    <r>
      <rPr>
        <sz val="9"/>
        <color rgb="FFFF0000"/>
        <rFont val="굴림체"/>
        <family val="3"/>
        <charset val="129"/>
      </rPr>
      <t>■ 성명 : {수검자명} 님 
■ 검진일자 : {검진일자}
■ 위치 : 가천대길병원 암센터 13층 VIP 건강증진센터
■ 예약검사: 폐기능(폐활량)검사
■ 내원시간 : 10시~11시30분
안녕하십니까. 가천대 길병원 VIP 건강증진센터입니다.
폐기능(폐활량)검사 예약일입니다. 
문의 및 변경사항 시 콜센터로 연락바랍니다.
감사합니다.</t>
    </r>
    <r>
      <rPr>
        <sz val="9"/>
        <color theme="1"/>
        <rFont val="굴림체"/>
        <family val="2"/>
        <charset val="129"/>
      </rPr>
      <t xml:space="preserve">
</t>
    </r>
    <r>
      <rPr>
        <b/>
        <sz val="9"/>
        <color theme="1"/>
        <rFont val="굴림체"/>
        <family val="3"/>
        <charset val="129"/>
      </rPr>
      <t>☎  검진관련문의: 1577-2299-&gt;(2번-&gt;1번)</t>
    </r>
    <phoneticPr fontId="1" type="noConversion"/>
  </si>
  <si>
    <t>모바일문진표 작성 독려 문자안내</t>
    <phoneticPr fontId="1" type="noConversion"/>
  </si>
  <si>
    <r>
      <t xml:space="preserve">
</t>
    </r>
    <r>
      <rPr>
        <b/>
        <sz val="9"/>
        <color theme="1"/>
        <rFont val="맑은 고딕"/>
        <family val="3"/>
        <charset val="129"/>
        <scheme val="minor"/>
      </rPr>
      <t xml:space="preserve">[가천대길병원 VIP건강증진센터 검진예약상담안내 ]
</t>
    </r>
    <r>
      <rPr>
        <sz val="9"/>
        <color theme="1"/>
        <rFont val="맑은 고딕"/>
        <family val="3"/>
        <charset val="129"/>
        <scheme val="minor"/>
      </rPr>
      <t xml:space="preserve">
</t>
    </r>
    <r>
      <rPr>
        <sz val="9"/>
        <color rgb="FFFF0000"/>
        <rFont val="맑은 고딕"/>
        <family val="3"/>
        <charset val="129"/>
        <scheme val="minor"/>
      </rPr>
      <t xml:space="preserve">
# 모바일문진표 작성 독려 문자안내</t>
    </r>
    <r>
      <rPr>
        <sz val="9"/>
        <rFont val="맑은 고딕"/>
        <family val="3"/>
        <charset val="129"/>
        <scheme val="minor"/>
      </rPr>
      <t xml:space="preserve">
</t>
    </r>
    <r>
      <rPr>
        <b/>
        <sz val="9"/>
        <rFont val="맑은 고딕"/>
        <family val="3"/>
        <charset val="129"/>
        <scheme val="minor"/>
      </rPr>
      <t>☎  검진관련문의: 1577-2299-&gt;(2번-&gt;1번)</t>
    </r>
    <phoneticPr fontId="7" type="noConversion"/>
  </si>
  <si>
    <r>
      <rPr>
        <b/>
        <sz val="9"/>
        <color theme="1"/>
        <rFont val="맑은 고딕"/>
        <family val="3"/>
        <charset val="129"/>
        <scheme val="minor"/>
      </rPr>
      <t xml:space="preserve">[가천대 길병원 VIP건강증진센터 검진예약상담안내 ]
</t>
    </r>
    <r>
      <rPr>
        <sz val="9"/>
        <color theme="1"/>
        <rFont val="맑은 고딕"/>
        <family val="3"/>
        <charset val="129"/>
        <scheme val="minor"/>
      </rPr>
      <t xml:space="preserve">
</t>
    </r>
    <r>
      <rPr>
        <sz val="9"/>
        <color rgb="FFFF0000"/>
        <rFont val="맑은 고딕"/>
        <family val="3"/>
        <charset val="129"/>
        <scheme val="minor"/>
      </rPr>
      <t xml:space="preserve">■ 성명 : {수검자명} 님 
■ 검진일자 : {검진일자}
■ 위치 : 가천대길병원 암센터 13층 VIP 건강증진센터
안녕하세요. 가천대길병원 VIP건강증진센터입니다.
검진 예약 완료 되셨습니다.
</t>
    </r>
    <r>
      <rPr>
        <sz val="9"/>
        <rFont val="맑은 고딕"/>
        <family val="3"/>
        <charset val="129"/>
        <scheme val="minor"/>
      </rPr>
      <t xml:space="preserve">
</t>
    </r>
    <r>
      <rPr>
        <b/>
        <sz val="9"/>
        <rFont val="맑은 고딕"/>
        <family val="3"/>
        <charset val="129"/>
        <scheme val="minor"/>
      </rPr>
      <t>☎  검진관련문의: 1577-2299-&gt;(2번-&gt;1번)</t>
    </r>
    <phoneticPr fontId="7" type="noConversion"/>
  </si>
  <si>
    <r>
      <rPr>
        <b/>
        <sz val="9"/>
        <color theme="1"/>
        <rFont val="굴림체"/>
        <family val="3"/>
        <charset val="129"/>
      </rPr>
      <t xml:space="preserve">[가천대길병원 VIP건강증진센터 검진예약상담안내]  </t>
    </r>
    <r>
      <rPr>
        <sz val="9"/>
        <color theme="1"/>
        <rFont val="굴림체"/>
        <family val="2"/>
        <charset val="129"/>
      </rPr>
      <t xml:space="preserve">
</t>
    </r>
    <r>
      <rPr>
        <sz val="9"/>
        <color rgb="FFFF0000"/>
        <rFont val="굴림체"/>
        <family val="3"/>
        <charset val="129"/>
      </rPr>
      <t xml:space="preserve">■ 성명 : {수검자명} 님 
■ 검진일자 : {검진일자}
■ 위치 : 가천대길병원 암센터 13층 VIP 건강증진센터
안녕하세요. 가천대길병원 VIP건강증진센터입니다.
★ 검진 전 주의사항
① 7일전- 과로하거나 과격한 운동은 자제 하고 2~3일 전부터는 기름진 음식이나 음주를 피하도록 합니다.
② 아스피린(혈액순환제제) 복용 시 조직검사를 시행하면 출혈위험성이 있습니다. 담당교수님과 상의 후 검진 7일전부터 중단해주셔야 합니다.
③ 1일전- 7시 이전에 저녁식사 가볍게 하시고, 저녁 9시 이후에는 물, 껌, 사탕, 담배, 일반적인 약 모두 섭취를 금지합니다. ★★대장내시경시 별도 식이 참조 
④ 혈압약 드시는 분은 당일 아침 일어나자마자 소량의 물로 꼭 복용하십시오.
⑤수면내시경 시 당일 운전 불가합니다.
⑥검진시 악세사리 착용하지 말고 오시기 바랍니다.(귀걸이,목걸이,팔찌,반지 등) 
★시간: 8시부터 접수 시작이며 늦으셔도 9시까지 내원하셔야 원활한 검사 진행이 가능합니다.
★ 문의사항, 변경사항, 준비물 미수령 시  연락바랍니다.
감사합니다.
</t>
    </r>
    <r>
      <rPr>
        <sz val="9"/>
        <color theme="1"/>
        <rFont val="굴림체"/>
        <family val="2"/>
        <charset val="129"/>
      </rPr>
      <t xml:space="preserve">
</t>
    </r>
    <r>
      <rPr>
        <b/>
        <sz val="9"/>
        <color theme="1"/>
        <rFont val="굴림체"/>
        <family val="3"/>
        <charset val="129"/>
      </rPr>
      <t>☎  검진관련문의 : 1577-2299 -&gt;(2번-&gt;1번)</t>
    </r>
    <phoneticPr fontId="1" type="noConversion"/>
  </si>
  <si>
    <r>
      <rPr>
        <b/>
        <sz val="9"/>
        <color theme="1"/>
        <rFont val="굴림체"/>
        <family val="3"/>
        <charset val="129"/>
      </rPr>
      <t xml:space="preserve">[가천대길병원 VIP건강증진센터 검진결과상담안내] </t>
    </r>
    <r>
      <rPr>
        <sz val="9"/>
        <color theme="1"/>
        <rFont val="굴림체"/>
        <family val="2"/>
        <charset val="129"/>
      </rPr>
      <t xml:space="preserve">
</t>
    </r>
    <r>
      <rPr>
        <sz val="9"/>
        <color rgb="FFFF0000"/>
        <rFont val="굴림체"/>
        <family val="3"/>
        <charset val="129"/>
      </rPr>
      <t>■ 성명 : {수검자명} 님 
■ 검진일자 : {검진일자}
안녕하십니까 가천대길병원 VIP 건강증진센터입니다.
▶0/0일 00:00 00과 암센터1층 000 교수님 진료예약 되었습니다.
문의사항이나 변경사항 있을 시 콜센터로 연락바랍니다.
감사합니다.</t>
    </r>
    <r>
      <rPr>
        <sz val="9"/>
        <color theme="1"/>
        <rFont val="굴림체"/>
        <family val="2"/>
        <charset val="129"/>
      </rPr>
      <t xml:space="preserve">
</t>
    </r>
    <r>
      <rPr>
        <b/>
        <sz val="9"/>
        <color theme="1"/>
        <rFont val="굴림체"/>
        <family val="3"/>
        <charset val="129"/>
      </rPr>
      <t xml:space="preserve">
☎검진관련문의: 1577-2299-&gt;(2번-&gt;1번)</t>
    </r>
    <phoneticPr fontId="1" type="noConversion"/>
  </si>
  <si>
    <r>
      <rPr>
        <b/>
        <sz val="9"/>
        <color theme="1"/>
        <rFont val="굴림체"/>
        <family val="3"/>
        <charset val="129"/>
      </rPr>
      <t xml:space="preserve">[가천대길병원 VIP건강증진센터 검진결과상담안내] </t>
    </r>
    <r>
      <rPr>
        <sz val="9"/>
        <color theme="1"/>
        <rFont val="굴림체"/>
        <family val="2"/>
        <charset val="129"/>
      </rPr>
      <t xml:space="preserve">
</t>
    </r>
    <r>
      <rPr>
        <sz val="9"/>
        <color rgb="FFFF0000"/>
        <rFont val="굴림체"/>
        <family val="3"/>
        <charset val="129"/>
      </rPr>
      <t xml:space="preserve">■ 성명 : {수검자명} 님 
■ 검진일자 : {검진일자}
안녕하십니까 가천대길병원 VIP 건강증진센터입니다.
종합건강검진결과 이상소견으로 전화드렸습니다.
000과 진료예약도와드리고자 합니다. 
검진 후 이상소견 있을 시 첫회 진료비 감액해드리는 혜택을 드리고 있습니다. 
진료예약을 원하시면, 검진센터 콜센터로 연락주십시오.
감사합니다.
</t>
    </r>
    <r>
      <rPr>
        <b/>
        <sz val="9"/>
        <color theme="1"/>
        <rFont val="굴림체"/>
        <family val="3"/>
        <charset val="129"/>
      </rPr>
      <t xml:space="preserve">
☎검진관련문의: 1577-2299-&gt;(2번-&gt;1번)</t>
    </r>
    <phoneticPr fontId="1" type="noConversion"/>
  </si>
  <si>
    <r>
      <rPr>
        <b/>
        <sz val="9"/>
        <color theme="1"/>
        <rFont val="굴림체"/>
        <family val="3"/>
        <charset val="129"/>
      </rPr>
      <t xml:space="preserve">
[가천대길병원 VIP건강증진센터 검진예약상담안내 ]</t>
    </r>
    <r>
      <rPr>
        <sz val="9"/>
        <color theme="1"/>
        <rFont val="굴림체"/>
        <family val="2"/>
        <charset val="129"/>
      </rPr>
      <t xml:space="preserve">
</t>
    </r>
    <r>
      <rPr>
        <sz val="9"/>
        <color rgb="FFFF0000"/>
        <rFont val="굴림체"/>
        <family val="3"/>
        <charset val="129"/>
      </rPr>
      <t xml:space="preserve">
■ 성명 : {수검자명} 님 
■ 검진일자 : {검진일자}
■ 위치 : 가천대길병원 암센터 13층 VIP 건강증진센터
안녕하세요. 가천대길병원 VIP건강증진센터입니다.
{수진자명}님 {검진일자} 예약된 건강검진의 원활한 진행을 위해 카카오톡을 통해 모바일 문진표 발송해드렸습니다. 
검진 1일 전 오후 5시까지 모바일 문진표 완료해 주시기 바랍니다.
모바일 문진표를 받지 못하셨거나 궁금한 사항이 있으신 경우 콜센터로 연락 부탁드립니다. 
감사합니다.
# 단, 공단검진 신고을 위해 보내드린 일반검진문진표, 업체동의서등 그 외 서류를 받으신 분은 작성하여 검진당일 접수 시 제출 해주시면 됩니다.</t>
    </r>
    <r>
      <rPr>
        <sz val="9"/>
        <color theme="1"/>
        <rFont val="굴림체"/>
        <family val="2"/>
        <charset val="129"/>
      </rPr>
      <t xml:space="preserve">
</t>
    </r>
    <r>
      <rPr>
        <b/>
        <sz val="9"/>
        <color theme="1"/>
        <rFont val="굴림체"/>
        <family val="3"/>
        <charset val="129"/>
      </rPr>
      <t>☎  검진관련문의: 1577-2299-&gt;(2번-&gt;1번)</t>
    </r>
    <r>
      <rPr>
        <sz val="9"/>
        <color theme="1"/>
        <rFont val="굴림체"/>
        <family val="2"/>
        <charset val="129"/>
      </rPr>
      <t xml:space="preserve">
</t>
    </r>
    <phoneticPr fontId="1" type="noConversion"/>
  </si>
  <si>
    <t>HWN_VIP_10_100</t>
    <phoneticPr fontId="1" type="noConversion"/>
  </si>
  <si>
    <t>VIP검진예약안내 v1.0</t>
    <phoneticPr fontId="1" type="noConversion"/>
  </si>
  <si>
    <t>HWN_VIP_20_100</t>
    <phoneticPr fontId="1" type="noConversion"/>
  </si>
  <si>
    <t>VIP검진결과안내 v1.0</t>
    <phoneticPr fontId="1" type="noConversion"/>
  </si>
  <si>
    <t>VIP건강증진센터
 검진관련 문의 및 상담안내</t>
    <phoneticPr fontId="1" type="noConversion"/>
  </si>
  <si>
    <t>HWN_VIP_30_100</t>
    <phoneticPr fontId="1" type="noConversion"/>
  </si>
  <si>
    <t>VIP 검진문의및상담 v1.0</t>
    <phoneticPr fontId="1" type="noConversion"/>
  </si>
  <si>
    <r>
      <t xml:space="preserve">[가천대길병원]
※VIP건강증진센터 검진관련 문의 및 상담안내
</t>
    </r>
    <r>
      <rPr>
        <sz val="9"/>
        <color rgb="FFFF0000"/>
        <rFont val="굴림체"/>
        <family val="3"/>
        <charset val="129"/>
      </rPr>
      <t xml:space="preserve"> #{검진관련 문의상항 안내}</t>
    </r>
    <r>
      <rPr>
        <sz val="9"/>
        <color theme="1"/>
        <rFont val="굴림체"/>
        <family val="2"/>
        <charset val="129"/>
      </rPr>
      <t xml:space="preserve">
☎  검진관련문의: 1577-2299-&gt;(2번-&gt;1번)</t>
    </r>
    <phoneticPr fontId="1" type="noConversion"/>
  </si>
  <si>
    <r>
      <t xml:space="preserve">[가천대길병원]
※VIP건강증진센터 검진관련 문의 및 상담안내
 </t>
    </r>
    <r>
      <rPr>
        <sz val="9"/>
        <color rgb="FFFF0000"/>
        <rFont val="굴림체"/>
        <family val="3"/>
        <charset val="129"/>
      </rPr>
      <t>#{검진관련 문의상항 안내}</t>
    </r>
    <r>
      <rPr>
        <sz val="9"/>
        <color theme="1"/>
        <rFont val="굴림체"/>
        <family val="2"/>
        <charset val="129"/>
      </rPr>
      <t xml:space="preserve">
☎  검진관련문의: 1577-2299-&gt;(2번-&gt;1번)</t>
    </r>
    <phoneticPr fontId="1" type="noConversion"/>
  </si>
  <si>
    <r>
      <t xml:space="preserve">[가천대길병원]
※VIP건강증진센터 검진관련 문의 및 상담안내
</t>
    </r>
    <r>
      <rPr>
        <sz val="9"/>
        <color rgb="FFFF0000"/>
        <rFont val="굴림체"/>
        <family val="3"/>
        <charset val="129"/>
      </rPr>
      <t xml:space="preserve">
 #{검진관련 문의상항 안내}</t>
    </r>
    <r>
      <rPr>
        <sz val="9"/>
        <color theme="1"/>
        <rFont val="굴림체"/>
        <family val="2"/>
        <charset val="129"/>
      </rPr>
      <t xml:space="preserve">
☎  검진관련문의: 1577-2299-&gt;(2번-&gt;1번)</t>
    </r>
    <phoneticPr fontId="1" type="noConversion"/>
  </si>
  <si>
    <r>
      <t xml:space="preserve">[가천대길병원]
※VIP건강증진센터 검진관련 문의 및 상담안내
</t>
    </r>
    <r>
      <rPr>
        <sz val="9"/>
        <color rgb="FFFF0000"/>
        <rFont val="굴림체"/>
        <family val="3"/>
        <charset val="129"/>
      </rPr>
      <t xml:space="preserve"> #{검진관련 문의상항 안내}
</t>
    </r>
    <r>
      <rPr>
        <sz val="9"/>
        <color theme="1"/>
        <rFont val="굴림체"/>
        <family val="2"/>
        <charset val="129"/>
      </rPr>
      <t xml:space="preserve">
☎  검진관련문의: 1577-2299-&gt;(2번-&gt;1번)</t>
    </r>
    <phoneticPr fontId="1" type="noConversion"/>
  </si>
  <si>
    <r>
      <t xml:space="preserve">[가천대길병원]
※ VIP건강증진센터 검진예약상담안내
</t>
    </r>
    <r>
      <rPr>
        <sz val="9"/>
        <color rgb="FFFF0000"/>
        <rFont val="굴림체"/>
        <family val="3"/>
        <charset val="129"/>
      </rPr>
      <t>#{검진예약상담내용}</t>
    </r>
    <r>
      <rPr>
        <sz val="9"/>
        <color theme="1"/>
        <rFont val="굴림체"/>
        <family val="2"/>
        <charset val="129"/>
      </rPr>
      <t xml:space="preserve">
☎  검진관련문의: 1577-2299-&gt;(2번-&gt;1번)</t>
    </r>
    <phoneticPr fontId="1" type="noConversion"/>
  </si>
  <si>
    <r>
      <t xml:space="preserve">[가천대길병원]
※ VIP건강증진센터 검진결과상담안내
</t>
    </r>
    <r>
      <rPr>
        <sz val="9"/>
        <color rgb="FFFF0000"/>
        <rFont val="굴림체"/>
        <family val="3"/>
        <charset val="129"/>
      </rPr>
      <t xml:space="preserve">
#{검진결과상담내용}</t>
    </r>
    <r>
      <rPr>
        <sz val="9"/>
        <color theme="1"/>
        <rFont val="굴림체"/>
        <family val="2"/>
        <charset val="129"/>
      </rPr>
      <t xml:space="preserve">
☎  검진관련문의: 1577-2299-&gt;(2번-&gt;1번)</t>
    </r>
    <phoneticPr fontId="1" type="noConversion"/>
  </si>
  <si>
    <r>
      <t xml:space="preserve">[가천대길병원]
※VIP건강증진센터 검진관련 문의 및 상담안내
</t>
    </r>
    <r>
      <rPr>
        <sz val="10"/>
        <color rgb="FFFF0000"/>
        <rFont val="맑은 고딕"/>
        <family val="3"/>
        <charset val="129"/>
      </rPr>
      <t xml:space="preserve"> #{검진관련 문의상항 안내}</t>
    </r>
    <r>
      <rPr>
        <sz val="10"/>
        <color rgb="FF1F497D"/>
        <rFont val="맑은 고딕"/>
        <family val="3"/>
        <charset val="129"/>
      </rPr>
      <t xml:space="preserve">
☎  검진관련문의: 1577-2299-&gt;(2번-&gt;1번)</t>
    </r>
    <phoneticPr fontId="1" type="noConversion"/>
  </si>
  <si>
    <r>
      <t xml:space="preserve">[가천대길병원]
※ VIP건강증진센터 검진결과상담안내
</t>
    </r>
    <r>
      <rPr>
        <sz val="10"/>
        <color rgb="FFFF0000"/>
        <rFont val="맑은 고딕"/>
        <family val="3"/>
        <charset val="129"/>
      </rPr>
      <t xml:space="preserve">
#{검진결과상담내용}</t>
    </r>
    <r>
      <rPr>
        <sz val="10"/>
        <color rgb="FF1F497D"/>
        <rFont val="맑은 고딕"/>
        <family val="3"/>
        <charset val="129"/>
      </rPr>
      <t xml:space="preserve">
☎  검진관련문의: 1577-2299-&gt;(2번-&gt;1번)</t>
    </r>
    <phoneticPr fontId="1" type="noConversion"/>
  </si>
  <si>
    <r>
      <t xml:space="preserve">[가천대길병원]
※ VIP건강증진센터 검진예약상담안내
</t>
    </r>
    <r>
      <rPr>
        <sz val="10"/>
        <color rgb="FFFF0000"/>
        <rFont val="맑은 고딕"/>
        <family val="3"/>
        <charset val="129"/>
      </rPr>
      <t xml:space="preserve">
#{검진예약상담내용}</t>
    </r>
    <r>
      <rPr>
        <sz val="10"/>
        <color rgb="FF1F497D"/>
        <rFont val="맑은 고딕"/>
        <family val="3"/>
        <charset val="129"/>
      </rPr>
      <t xml:space="preserve">
☎  검진관련문의: 1577-2299-&gt;(2번-&gt;1번)</t>
    </r>
    <phoneticPr fontId="1" type="noConversion"/>
  </si>
  <si>
    <r>
      <t xml:space="preserve">[가천대길병원]
※VIP건강증진센터 검진관련 Q&amp;A 안내
</t>
    </r>
    <r>
      <rPr>
        <sz val="10"/>
        <color rgb="FFFF0000"/>
        <rFont val="맑은 고딕"/>
        <family val="3"/>
        <charset val="129"/>
      </rPr>
      <t xml:space="preserve">
#{검진관련 문의상항 안내}</t>
    </r>
    <r>
      <rPr>
        <sz val="10"/>
        <color rgb="FF1F497D"/>
        <rFont val="맑은 고딕"/>
        <family val="3"/>
        <charset val="129"/>
      </rPr>
      <t xml:space="preserve">
☎  검진관련문의: 1577-2299-&gt;(2번-&gt;1번)
</t>
    </r>
    <phoneticPr fontId="1" type="noConversion"/>
  </si>
  <si>
    <t>희원 SMS 내용_(카카오 문자 안내 )</t>
    <phoneticPr fontId="1" type="noConversion"/>
  </si>
  <si>
    <t>템플릿명</t>
    <phoneticPr fontId="1" type="noConversion"/>
  </si>
  <si>
    <t>1</t>
    <phoneticPr fontId="1" type="noConversion"/>
  </si>
  <si>
    <t>안녕하십니까. ***대학병원 VIP건강증진센터 입니다._x000D_
암검진 항목중에 폐암검진 대상자로 확인 되셨습니다._x000D_
폐CT 촬영 검사시 본인부담금액(10%) 으로 검사진행 되십니다._x000D_
032-460-3772 국민건강검진센터로 문의 및 예약 바랍니다. 전화예약 가능합니다. 감사합니다</t>
  </si>
  <si>
    <t>기본검진-쿨프렙 복용안내 포함</t>
    <phoneticPr fontId="1" type="noConversion"/>
  </si>
  <si>
    <t>결과지 등기 발송안내</t>
    <phoneticPr fontId="1" type="noConversion"/>
  </si>
  <si>
    <t>폐암검진 예약안내문자</t>
    <phoneticPr fontId="1" type="noConversion"/>
  </si>
  <si>
    <t>단체 검진확정문자</t>
    <phoneticPr fontId="1" type="noConversion"/>
  </si>
  <si>
    <t>간암검진 예약안내</t>
    <phoneticPr fontId="1" type="noConversion"/>
  </si>
  <si>
    <t>위암검진 예약안내(일차포함)</t>
    <phoneticPr fontId="1" type="noConversion"/>
  </si>
  <si>
    <t>대장2차 예약안내</t>
    <phoneticPr fontId="1" type="noConversion"/>
  </si>
  <si>
    <t>검진예약 후 안내</t>
    <phoneticPr fontId="1" type="noConversion"/>
  </si>
  <si>
    <t>기본검진-오라팡</t>
    <phoneticPr fontId="1" type="noConversion"/>
  </si>
  <si>
    <t>위암검진만!! 예약안내</t>
    <phoneticPr fontId="1" type="noConversion"/>
  </si>
  <si>
    <t>대장약 택배발송안내     (10일전)</t>
    <phoneticPr fontId="1" type="noConversion"/>
  </si>
  <si>
    <t>대장약 택배발송안내     (5일전)</t>
    <phoneticPr fontId="1" type="noConversion"/>
  </si>
  <si>
    <t>일차검진만!! 예약안내</t>
    <phoneticPr fontId="1" type="noConversion"/>
  </si>
  <si>
    <t>희원 카카오 템플리 샘플</t>
    <phoneticPr fontId="1" type="noConversion"/>
  </si>
  <si>
    <t>[희원대학병원]
※ 건강증진센터 검진예약상담안내
#{검진예약상담내용 텍스트 수기입력}
평일 오전 9시~12시, 오후 1시 ~ 4시 30분
☎ 검진관련문의: 1533-0075-&gt; 3번-&gt;2번                                                                                                                                                                                     ☎ 건강증진센터: 269-6566, 269-6575, 269-6747</t>
    <phoneticPr fontId="1" type="noConversion"/>
  </si>
  <si>
    <t>&lt; ***대학병원 VIP 건강증진센터 검진 예약안내 &gt;_x000D_
{수진자명}님 {날짜} 검진예약일 입니다.
★ 검진 전 주의사항
① 7일전- 과로하거나 과격한 운동은 자제 하고 2~3일 전부터는 기름진 음식이나 음주를 피하도록 합니다.
② 아스피린(혈액순환제제) 복용 시 조직검사를 시행하면 출혈위험성이 있습니다. 담당교수님과 상의 후 검진 7일전부터 중단해주셔야 합니다.
③ 1일전- 7시 이전에 저녁식사 가볍게 하시고, 저녁 9시 이후에는 물, 껌, 사탕, 담배, 일반적인 약 모두 섭취를 금지합니다. ★★대장내시경시 별도 식이 참조 
④ 혈압약 드시는 분은 당일 아침 일어나자마자 소량의 물로 꼭 복용하십시오.
⑤수면내시경 시 당일 운전 불가합니다.
⑥검진시 악세사리 착용하지 말고 오시기 바랍니다.(귀걸이,목걸이,팔찌,반지 등) 
★시간: 8시부터 접수 시작이며 늦으셔도 9시까지 내원하셔야 원활한 검사 진행이 가능합니다.
★ 위치 : ***대학병원 암센터 13층 VIP 건강증진센터 _x000D_
★ 문의사항, 변경사항, 준비물 미수령 시 1577-**** (2번→1번)로 연락바랍니다.</t>
  </si>
  <si>
    <t>[희원대학병원 건강증진센터 검진예약상담안내]
■ 성명 : {이름} 님 
■ 검진일시 : {날짜, 7시50분}
■ 내원장소 : 희원대학병원 암병원 3층 건강증진센터
안녕하세요. 희원대학병원 건강증진센터입니다.
&lt; 대장내시경 주의사항 안내 &gt;
① 아스피린, 플라빅스, 프레탈, 디스그렌 등 항혈소판제제나 항응고제 복용 시 조직검사를 시행하면 출혈위험성이 있습니다. 검진예약시 미리 약 처방 담당교수님과 상의 후 복용 중단여부를 꼭 확인하시기 바랍니다. 임의 복용시 조직검사를 시행하지 못할 수 있습니다.
② 3일전- 씨있는 과일(수박, 참외, 딸기, 키위등), 해조류(김, 미역, 파래, 다시마), 견과류, 잡곡밥, 나물류, 고춧가루가 들어간 음식 등의 음식은 피하시고 식사는 소량으로 드시기 바랍니다. *추천음식: 흰쌀밥,감자,두부,계란,우동,흰살생선 등
③ 1일전 점심식사는 흰죽, 우유식빵, 계란, 두부 등 부드러운 음식을 드시기바라며 저녁은 금식입니다.
④ 밤 7시까지는 물은 마셔도 됩니다.(금연)
⑤ 대변채취는 대장약을 복용하기 전에 합니다.                                                                                                                                                                                                                                 
★ 쿨프렙 복용법 ★
- 1차 복용
① 검진전날 저녁 7시 듀오락스(BISA) 알약 2알을 복용합니다.                                                                                                                                                   ② 검진전날 저녁 8시 A제(1포)와 B제(1포)를500mL 통에 넣은 후 찬물 500mL를 표시선까지 채운 다음 뚜껑을 닫고 흔들어 완전히 녹인 후 모두 복용                 ③ 동일한 방법으로 3병을 조제하여 30분간격으로 복용(A제 + B제 총 4번 중 3회 복용함)
④  추가로 물 한병 반 복용(총750mL)
- 2차 복용
① 검진당일 새벽 5시 남은 A제(1포)와 B제(1포)를500mL 통에 넣은 후 찬물 500mL를 표시선까지 채운 다음 뚜껑을 닫고 흔들어 완전히 녹인 후 모두 복용
② 추가로 물 250mL를 복용
③ 모두 복용 후 가소콜 1포와 물한컵을 드십시오.
④ 혈압약 드시는 분은 검진당일 아침 대장약 복용 30분 후 소량의 물로 꼭 복용(꼭 혈압약만 복용)                                                                      ★ 용종제거 시술 시 2주간 비행기 탑승, 음주, 심한 운동 불가능 합니다.
★ 수면 대장내시경 시 당일 운전 안 되며, 용종제거 시 응급상황 발생 및 입원가능성이 있어 보호자 꼭 동반하셔야 합니다.
★ 검진시 악세사리 착용하지 말고 오시기 바랍니다.(귀걸이,목걸이,팔찌,반지 등) 
★ 시간: 7시 50분부터 접수 시작이며 8시 30분 이후 도착시 일부검사가 불가능할 수 있으니 예약시간을 꼭 준수하여 주시길 바랍니다.
★ 문의사항, 변경사항, 준비물 미수령 시 연락바랍니다.
 평일 오전 9시~12시, 오후 1시 ~ 4시 30분
☎ 검진관련문의: 1533-0075-&gt; 3번-&gt;2번                                                                                                                               ☎ 건강증진센터: 269-6566, 269-6575, 269-6748</t>
  </si>
  <si>
    <t>[희원대학병원 건강증진센터 검진예약상담안내]  
■ 성명 : {이름} 님 
■ 날짜 : {날짜}
안녕하세요. 희원대학병원 건강증진센터입니다.
검진 결과지가 등기우편으로 발송 되었습니다.
소요기간은 영업일 기준 2~3일정도 걸릴 예정입니다. 
미수령 시 건강증진센터로 연락주시기 바랍니다. 
감사합니다.
☎ 건강증진센터: 269-6566, 269-6575, 269-6747</t>
  </si>
  <si>
    <t>&lt; ***대학병원 VIP 건강증진센터 결과 우편 안내 &gt;_x000D_
_x000D_
{수진자명}님 {날짜}에 검진하신 검진 결과지가 빠른등기우편으로 발송 되었습니다._x000D_
소요기간은 영업일 기준 1~2일정도 걸릴 예정입니다. 미수령 시 1577-****(2번-&gt;1번)로 연락주시기 바랍니다. 감사합니다.</t>
  </si>
  <si>
    <t>[희원대학병원 건강증진센터 검진예약상담안내]  
■ 성명 : {이름} 님 
■ 날짜 : {날짜}
안녕하세요. 희원대학병원 건강증진센터입니다.
대장약과 안내설명문이 택배로 발송 되었습니다.
소요기간은 영업일 기준 2~3일정도 걸릴 예정이며 수령시 꼭 내용물을 확인하여 주시기 바랍니다.
간혹 분실의 경우가 있어 미수령 시 건강증진센터로 연락주시기 바랍니다. 
감사합니다.
 평일 오전 9시~12시, 오후 1시 ~ 4시 30분 
☎ 건강증진센터: 269-6566, 269-6575, 269-6747</t>
  </si>
  <si>
    <t>[희원대학병원 건강증진센터 검진예약상담안내]  
■ 성명 : {이름} 님 
■ 날짜 : {날짜}
안녕하세요. 희원대학병원 건강증진센터입니다.
택배(대장약과 안내설명문)를 잘 받아보셨는지 확인 요청드립니다.
꼭 내용물을 확인하여 주시기 바라며 현재까지 미수령 시 건강증진센터로 꼭 연락주시기 바랍니다. 
감사합니다.
 평일 오전 9시~12시, 오후 1시 ~ 4시 30분 
☎ 건강증진센터: 269-6566, 269-6575, 269-6747</t>
  </si>
  <si>
    <t>[희원대학병원 건강증진센터 검진예약상담안내]  
■ 성명 : {이름} 님 
■ 검진일시 : {날짜, 예약시간}
■ 내원장소 : 희원대학병원 암병원 3층 건강증진센터
안녕하세요. 희원대학병원 건강증진센터입니다.
공단검진 항목중에 폐암검진 대상자로 예약 되었습니다.
폐CT 촬영 검사시 개인에 따라 본인부담금액(10%) 으로 검사진행 되십니다.
원할한 검사를 위해 예약시간을 준수하시기 바랍니다.
감사합니다.
 평일 오전 9시~12시, 오후 1시 ~ 4시 30분 
☎ 건강증진센터: 269-6566, 269-6575, 269-6747</t>
  </si>
  <si>
    <t>&lt; ***대학병원 VIP 건강증진센터 검진 예약안내 &gt;
{수진자명}님 {날짜}  검진예약일 입니다.
★ 검진 전 주의사항
① 당뇨약을 복용하시는 경우 약명을 확인 하여 주세요. 
성분명 메포민의 경우는 아래와 같이 준비하여 주세요.(메포민이 아닌경우는 해당 없음)
② 검진 3일전, 검진 2일후 복용금지 
③ 해당진료과 진료후 대체약 처방 받아 복용해주세요.
_x000D_
★시간: 7시50분 부터 접수 시작이며 늦으셔도 9시까지 내원하셔야 원활한 검사 진행이 가능합니다.
★ 위치 : ***대학병원 암센터 13층 VIP 건강증진센터 
★ 문의사항, 변경사항, 준비물 미수령 시 1577-**** (2번→1번)로 연락바랍니다.</t>
  </si>
  <si>
    <t xml:space="preserve">[희원대학병원 건강증진센터 검진예약상담안내]  
■ 성명 : {이름} 님 
■ 검진일시 : {날짜, 예약시간}
■ 내원장소 : 희원대학병원 암병원 3층 건강증진센터
안녕하세요. 희원대학병원 건강증진센터입니다.
공단검진 항목중에 간암검진 대상자로 검진 예약되었습니다. 검사전날 밤 10시부터 금식(물, 껌, 이온음료 등 포함)입니다.                                                                                           검진당일 예약된 시간보다 30분 일찍 건강증진센터로 내원해 주시기 바라며 예약지를 꼭 확인하여 주시기 바랍니다.
간초음파 검사시 개인에 따라 본인부담금액(10%) 으로 검사진행 되십니다.                                                                                                                                  변경사항 있을 시 아래로 연락 주시기 바랍니다. 감사합니다.
 평일 오전 9시~12시, 오후 1시 ~ 4시 30분                                                                                                                                                                          ☎ 건강증진센터: 269-6566, 269-6575, 269-6747                                                                            </t>
  </si>
  <si>
    <t xml:space="preserve">[희원대학병원 건강증진센터 검진예약상담안내]  
■ 성명 : {이름} 님 
■ 검진일시 : {날짜, 13시}
■ 내원장소 : 희원대학병원 암병원 3층 건강증진센터
안녕하세요. 희원대학병원 건강증진센터입니다.
공단검진 대상자로 검진 예약되었습니다.
★아스피린, 플라빅스, 프레탈, 디스그렌 등 항혈소판제제나 항응고제 복용 시 위 조직검사를 시행하면 출혈위험성이 있습니다. 검진예약시 미리 약 처방 담당교수님과 상의 후 복용 중단여부를 꼭 확인하시기 바랍니다. 임의 복용시 조직검사를 시행하지 못할 수 있습니다. 
검사전날 밤 12시부터 금식(물, 껌, 이온음료 등 포함)입니다.     
혈압약 드시는 분은 검진당일 오전 6시경 소량의 물로 꼭 복용(꼭 혈압약만 복용)                                                                                        
예약지를 확인하여 주시기 바라며 검진당일 오후 1시까지 건강증진센터로 내원하시고 순번발행기을 이용해주시기 바랍니다. (낮12시부터 순번발행가능)                                                                                             
공단검진시 개인에 따라 본인부담금액(10%) 으로 검사진행 되십니다. 
★ 수면 내시경 시 당일 운전 안 되며, 보호자 꼭 동반하셔야 합니다.        
★ 검진시 악세사리 착용하지 말고 오시기 바랍니다.(귀걸이,목걸이,팔찌,반지 등)                                                                                                                                                                         감사합니다. 변경사항 있을 시 아래로 연락 주시기 바랍니다.                                                                                                                                                                                                             
 평일 오전 9시~12시, 오후 1시 ~ 4시 30분                                                                                                                                                                              ☎ 건강증진센터: 269-6566, 269-6575, 269-6747                                                                            </t>
  </si>
  <si>
    <t xml:space="preserve">[희원대학병원 건강증진센터 검진예약상담안내]  
■ 성명 : {이름} 님 
■ 검진일시 : {날짜, 13시30분}
■ 내원장소 : 희원대학병원 암병원 3층 건강증진센터
안녕하세요. 희원대학병원 건강증진센터입니다.
공단검진 항목중에 위암검진 대상자로 검진 예약되었습니다.
★아스피린, 플라빅스, 프레탈, 디스그렌 등 항혈소판제제나 항응고제 복용 시 위조직검사를 시행하면 출혈위험성이 있습니다. 검진예약시 미리 약 처방 담당교수님과 상의 후 복용 중단여부를 꼭 확인하시기 바랍니다. 임의 복용시 조직검사를 시행하지 못할 수 있습니다. 
검사전날 밤 12시부터 금식(물, 껌, 이온음료 등 포함)입니다.     
혈압약 드시는 분은 검진당일 오전 6시경 소량의 물로 꼭 복용(꼭 혈압약만 복용)                                                                                        
예약지를 확인하여 주시기 바라며 검진당일 오후 1시 30분까지 건강증진센터로  내원하시고 순번발행기을 이용해주시기 바랍니다. (낮12시부터 순번발행가능)                                                                                                  
공단검진시 개인에 따라 본인부담금액(10%) 으로 검사진행 되십니다. 
★ 수면 내시경 시 당일 운전 안 되며, 보호자 꼭 동반하셔야 합니다.        
★ 검진시 악세사리 착용하지 말고 오시기 바랍니다.(귀걸이,목걸이,팔찌,반지 등)                                                                                                                                                                         감사합니다. 변경사항 있을 시 아래로 연락 주시기 바랍니다.                                                                                                                                                             
 평일 오전 9시~12시, 오후 1시 ~ 4시 30분                                                                                                                                                                              ☎ 건강증진센터: 269-6566, 269-6575, 269-6747                                                                            </t>
  </si>
  <si>
    <t>[희원대학병원 건강증진센터 검진예약상담안내]  
■ 성명 : {이름} 님 
■ 검진일시 : {날짜, 13시00분}
■ 내원장소 : 희원대학병원 암병원 3층 건강증진센터
안녕하세요. 희원대학병원 건강증진센터입니다.
공단검진 항목중에 일반검진 대상자로 검진 예약되었습니다. 
검사전날 밤 12시부터 금식(물, 껌, 이온음료 등 포함)입니다.     
혈압약 드시는 분은 검진당일 오전 6시경 소량의 물로 꼭 복용(꼭 혈압약만 복용)                                                                                        
검진당일 오후 1시까지 건강증진센터로 내원하시고 순번발행기을 이용해주시기 바랍니다. (낮12시부터 순번발행가능)                                                                                        
공단검진시 개인에 따라 본인부담금액(10%) 으로 검사진행 되십니다.         
★ 검진시 악세사리 착용하지 말고 오시기 바랍니다.(귀걸이,목걸이,팔찌,반지 등)                                                                                                                                                                         감사합니다. 변경사항 있을 시 아래로 연락 주시기 바랍니다.                                                                                                                                                             
 평일 오전 9시~12시, 오후 1시 ~ 4시 30분                                                                                                                                                                              ☎ 건강증진센터: 269-6566, 269-6575, 269-6747</t>
  </si>
  <si>
    <t>[희원대학병원 건강증진센터 검진예약상담안내]  
■ 성명 : {이름} 님 
■ 검진일시 : {날짜, 시간}
■ 내원장소 : 희원대학병원 암병원 3층 건강증진센터
안녕하세요. 희원대학병원 건강증진센터입니다.
검진 예약이 완료 되셨습니다.
 평일 오전 9시~12시, 오후 1시 ~ 4시 30분
☎ 검진관련문의: 1533-0075-&gt; 3번-&gt;2번                                                                                                                                                                                       ☎ 건강증진센터: 269-6566, 269-6575, 269-6747</t>
  </si>
  <si>
    <t>[희원대학병원 건강증진센터 검진예약상담안내]  
■ 성명 : {이름} 님 
■ 검진일시 : {날짜, 시간}
■ 내원장소 : 희원대학병원 암병원 3층 건강증진센터
안녕하세요. 희원대학병원 건강증진센터입니다.
★ 검진 전 주의사항
① 7일전- 과로하거나 과격한 운동은 자제 하고 2~3일 전부터는 기름진 음식이나 음주를 피하도록 합니다.
② 아스피린, 플라빅스, 프레탈, 디스그렌 등 항혈소판제제나 항응고제 복용 시 조직검사를 시행하면 출혈위험성이 있습니다. 약 처방 담당교수님과 상의 후 복용 중단여부를 꼭 확인하시기 바랍니다. 임의 복용시 조직검사를 시행하지 못할 수 있습니다.
③ 1일전- 7시 이전에 저녁식사 가볍게 하시고, 저녁 9시 이후에는 물, 껌, 사탕, 담배, 일반적인 약 모두 섭취를 금지합니다.(대장내시경시 별도 식이 참조) 
④ 혈압약 드시는 분은 당일 아침 일어나자마자 소량의 물로 꼭 복용, 당뇨약은 복용을 중지 하십시오.
⑤ 수면내시경시 꼭 보호자 동반 또는 귀가시 동반하셔야 하며 당일 운전 절대 불가합니다.
⑥ 검진시 악세사리 착용하지 말고 오시기 바랍니다.(귀걸이,목걸이,팔찌,반지 등) 
★시간: 7시 50분부터 접수 시작이며 8시 30분 이후 도착시 일부검사가 불가능할 수 있으니 예약시간을 꼭 준수하여 주시길 바랍니다.
★ 문의사항, 변경사항, 준비물 미수령 시  연락바랍니다.
감사합니다.
 평일 오전 9시~12시, 오후 1시 ~ 4시 30분
☎ 건강증진센터: 269-6566, 269-6575, 269-6747</t>
  </si>
  <si>
    <t xml:space="preserve">[희원대학병원 건강증진센터 검진예약상담안내]
■ 성명 : {이름} 님 
■ 검진일시 : {날짜, 시간}
■ 내원장소 : 희원대학병원 암병원 3층 건강증진센터
안녕하세요. 희원대학병원 건강증진센터입니다.
&lt; 대장내시경 주의사항 안내 &gt;
① 아스피린, 플라빅스, 프레탈, 디스그렌 등 항혈소판제제나 항응고제 복용 시 조직검사를 시행하면 출혈위험성이 있습니다. 검진예약시 미리 약 처방 담당교수님과 상의 후 복용 중단여부를 꼭 확인하시기 바랍니다. 임의 복용시 조직검사를 시행하지 못할 수 있습니다.
② 3일전- 씨있는 과일(수박, 참외, 딸기, 키위등), 해조류(김, 미역, 파래, 다시마), 견과류, 잡곡밥, 나물류, 고춧가루가 들어간 음식 등의 음식은 피하시고 식사는 소량으로 드시기 바랍니다. *추천음식: 흰쌀밥,감자,두부,계란,우동,흰살생선 등
③ 1일전 점심식사는 흰죽, 우유식빵, 계란, 두부 등 부드러운 음식을 드시기바라며 저녁은 금식입니다.
④ 밤 7시까지는 물은 마셔도 됩니다.(금연)
⑤ 대변채취는 대장약을 복용하기 전에 합니다.                                                                                                                                                                                                                                 
★ 쿨프렙 복용법 ★
- 1차 복용
① 검진전날 저녁 7시 듀오락스(BISA) 알약 2알을 복용합니다.                                                                                                                                                   ② 검진전날 저녁 8시 A제(1포)와 B제(1포)를500mL 통에 넣은 후 찬물 500mL를 표시선까지 채운 다음 뚜껑을 닫고 흔들어 완전히 녹인 후 모두 복용                                            ③ 동일한 방법으로 3병을 조제하여 30분간격으로 복용(A제 + B제 총 4번 중 3회 복용함)
④ 추가로 물 한병 반 복용(총750mL)                                                                                                                                                                               ⑤ 복용시 원활한 장운동을 위해 가볍게 걷거나 움직이는 것을 권장합니다.
- 2차 복용
① 검진당일 새벽 5시 남은 A제(1포)와 B제(1포)를500mL 통에 넣은 후 찬물 500mL를 표시선까지 채운 다음 뚜껑을 닫고 흔들어 완전히 녹인 후 모두 복용
② 추가로 물 250mL를 복용
③ 모두 복용 후 가소콜 1포와 물한컵을 드십시오.
④ 혈압약 드시는 분은 검진당일 아침 대장약 복용 30분 후 소량의 물로 꼭 복용(꼭 혈압약만 복용)                                                                                                          ★ 용종제거 시술 시 2주간 비행기 탑승, 음주, 심한 운동 불가능 합니다.
★ 수면 대장내시경 시 당일 운전 안 되며, 용종제거 시 응급상황 발생 및 입원가능성이 있어 보호자 꼭 동반하셔야 합니다.
★ 검진시 악세사리 착용하지 말고 오시기 바랍니다.(귀걸이,목걸이,팔찌,반지 등) 
★ 시간: 7시 50분부터 접수 시작이며 8시 30분 이후 도착시 일부검사가 불가능할 수 있으니 예약시간을 꼭 준수하여 주시길 바랍니다.
★ 문의사항, 변경사항, 준비물 미수령 시 연락바랍니다.
 평일 오전 9시~12시, 오후 1시 ~ 4시 30분
☎ 건강증진센터: 269-6566, 269-6575, 269-6747                                                                                                                                                                   </t>
  </si>
  <si>
    <t xml:space="preserve">[희원대학병원 건강증진센터 검진예약상담안내]
■ 성명 : {이름} 님 
■ 검진일시 : {날짜, 시간}
■ 내원장소 : 희원대학병원 암병원 3층 건강증진센터
안녕하세요. 희원대학병원 건강증진센터입니다.
&lt; 대장내시경 주의사항 안내 &gt;
① 아스피린, 플라빅스, 프레탈, 디스그렌 등 항혈소판제제나 항응고제 복용 시 조직검사를 시행하면 출혈위험성이 있습니다. 검진예약시 미리 약 처방 담당교수님과 상의 후 복용 중단여부를 꼭 확인하시기 바랍니다. 임의 복용시 조직검사를 시행하지 못할 수 있습니다.
② 3일전- 씨있는 과일(수박, 참외, 딸기, 키위등), 해조류(김, 미역, 파래, 다시마), 견과류, 잡곡밥, 나물류, 고춧가루가 들어간 음식 등의 음식은 피하시고 식사는 소량으로 드시기 바랍니다. *추천음식: 흰쌀밥,감자,두부,계란,우동,흰살생선 등
③ 1일전 점심식사는 흰죽, 우유식빵, 계란, 두부 등 부드러운 음식을 드시기바라며 저녁은 금식입니다.
④ 밤 7시까지는 물은 마셔도 됩니다.(금연)
⑤ 대변채취는 대장약을 복용하기 전에 합니다.                                                                                                                                                                                                                                 
                                                                                                                                                                                                                               ★ 오라팡 복용법 ★
- 1차 복용
① 검진전날 저녁 8시 종이컵 네잔의 물을 마십니다. 오라팡 14정을 준비 후 1~2정씩 나누어 물과 함께 30분정도에 걸쳐 천천히 복용합니다.                                                                                                                                               ② 이 후 추가로 1시간 동안 물 1.5L 를 천천히 마십니다.
③ 복용시 원활한 장운동을 위해 가볍게 걷거나 움직이는 것을 권장합니다.
- 2차 복용
① 검진당일 새벽 5시 종이컵 네잔의 물을 마십니다. 남은 오라팡 15정을 준비 후  1~2정씩 나누어 물과 함께 30분정동에 걸쳐 천천히 복용합니다.  
② 이 후 추가로 1시간 동안 물 1.5L 를 천천히 마십니다.
③ 혈압약 드시는 분은 검진당일 아침 대장약 복용 30분 후 소량의 물로 꼭 복용(꼭 혈압약만 복용)                                                                                                          ★ 용종제거 시술 시 2주간 비행기 탑승, 음주, 심한 운동 불가능 합니다.
★ 수면 대장내시경 시 당일 운전 안 되며, 용종제거 시 응급상황 발생 및 입원가능성이 있어 보호자 꼭 동반하셔야 합니다.
★ 검진시 악세사리 착용하지 말고 오시기 바랍니다.(귀걸이,목걸이,팔찌,반지 등) 
★ 시간: 7시 50분부터 접수 시작이며 8시 30분 이후 도착시 일부검사가 불가능할 수 있으니 예약시간을 꼭 준수하여 주시길 바랍니다.
★ 문의사항, 변경사항, 준비물 미수령 시 연락바랍니다.
 평일 오전 9시~12시, 오후 1시 ~ 4시 30분
☎ 검진관련문의: 1533-0075-&gt; 3번-&gt;2번                                                                                                                                                                                      ☎ 건강증진센터: 269-6566, 269-6575, 269-6747      </t>
  </si>
  <si>
    <t>[희원대학병원 건강증진센터 검진예약상담안내]  
■ 성명 : {이름} 님 
■ 검진일시 : {날짜, 시간}
■ 내원장소 : 희원대학병원 암병원 3층 건강증진센터
안녕하세요. 희원대학병원 건강증진센터입니다.
★ 조영제 사용 CT 검사에 따른 검진 전 주의사항
① 당뇨약을 복용하시는 경우 약명을 확인 하여 주세요.(처방전 지참)
■성분명 메포민의 경우는 아래와 같이 준비하여 주세요.(메포민이 아닌경우는 해당 없음)
② 검진 당일부터 검진 다음날까지 복용금지(검진일부터 48시간동안 복용금지)
③ 필요시 해당진료과 진료후 대체약 처방 받아 복용해주세요.
★ 시간: 7시 50분부터 접수 시작이며 8시 30분 이후 도착시 일부검사가 불가능할 수 있으니 예약시간을 꼭 준수하여 주시길 바랍니다.
★ 문의사항, 변경사항, 준비물 미수령 시  연락바랍니다.
감사합니다.
 평일 오전 9시~12시, 오후 1시 ~ 4시 30분                                                                                                                                                                                                ☎ 건강증진센터: 269-6566, 269-6575, 269-6747</t>
  </si>
  <si>
    <t xml:space="preserve">[희원대학병원 건강증진센터 검진예약상담안내]  
■ 성명 : {이름} 님 
■ 검진일시 : {날짜, 시간}
■ 내원장소 : 희원대학병원 암병원 3층 건강증진센터
안녕하세요. 희원대학병원 건강증진센터입니다.                                                                                                                                                                           요청주신 날짜 확정되어 안내드립니다.
변경사항 있을 시 1주일전 미리 연락주시기 바랍니다.
감사합니다.
 평일 오전 9시~12시, 오후 1시 ~ 4시 30분                                                                                                                                                                                ☎ 건강증진센터: 269-6566, 269-6575, 269-6747 </t>
  </si>
  <si>
    <t xml:space="preserve">[희원대학병원 건강증진센터 검진예약상담안내]  
■ 성명 : {이름} 님 
■ 검진일시 : {날짜, 시간}
■ 내원장소 : 희원대학병원 암병원 3층 건강증진센터
안녕하세요. 희원대학병원 건강증진센터입니다.
공단검진 항목중에 대장암 2차검진 대상자로 검진 예약되었습니다.                                                                                                                                                   ① 아스피린, 플라빅스, 프레탈, 디스그렌 등 항혈소판제제나 항응고제 복용 시 조직검사를 시행하면 출혈위험성이 있습니다. 검진예약시 미리 약 처방 담당교수님과 상의 후 복용 중단여부를 꼭 확인하시기 바랍니다. 임의 복용시 조직검사를 시행하지 못할 수 있습니다.
② 3일전- 씨있는 과일(수박, 참외, 딸기, 키위등), 해조류(김, 미역, 파래, 다시마), 견과류, 잡곡밥, 나물류, 고춧가루가 들어간 음식 등의 음식은 피하시고 식사는 소량으로 드시기 바랍니다. *추천음식: 흰쌀밥,감자,두부,계란,우동,흰살생선 등
③검진전날 점심식사는 흰죽, 우유식빵, 계란, 두부 등 부드러운 음식을 드시기바라며 저녁은 금식입니다.
④이후 물만 마셔도 되며 밤12시부터는 금식(물, 껌, 이온음료 등 포함)입니다. 
⑤ 검진당일 새벽 복용안내문에 따라 대장약을 꼭 복용하시기 바랍니다.   
⑥ 혈압약 드시는 분은 검진당일 아침 대장약 복용 30분 후 소량의 물로 꼭 복용(꼭 혈압약만 복용)                                                                     
★ 수면 대장내시경 시 당일 운전 안 되며, 용종제거 시 응급상황 발생 및 입원가능성이 있어 보호자 꼭 동반하셔야 합니다.        
★ 검진시 악세사리 착용하지 말고 오시기 바랍니다.(귀걸이,목걸이,팔찌,반지 등)                                                                            
검진당일 예약시간까지 건강증진센터로 내원해 주시기 바라며 예약지를 꼭 확인하여 주시기 바랍니다.
감사합니다. 변경사항 있을 시 아래로 연락 주시기 바랍니다.
 평일 오전 9시~12시, 오후 1시 ~ 4시 30분
☎ 건강증진센터: 269-6566, 269-6575, 269-6747                                                                            </t>
  </si>
  <si>
    <t>사용 가능 문구 
{이름}, {번호}, {날짜}, {요일}, {시간}</t>
    <phoneticPr fontId="1" type="noConversion"/>
  </si>
  <si>
    <t>글자수 
( 1500 이하로 입력 )</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</si>
</sst>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9"/>
      <color theme="1"/>
      <name val="굴림체"/>
      <family val="2"/>
      <charset val="129"/>
    </font>
    <font>
      <sz val="8"/>
      <name val="굴림체"/>
      <family val="2"/>
      <charset val="129"/>
    </font>
    <font>
      <b/>
      <sz val="20"/>
      <color theme="1"/>
      <name val="굴림체"/>
      <family val="2"/>
      <charset val="129"/>
    </font>
    <font>
      <sz val="9"/>
      <color rgb="FFFF0000"/>
      <name val="굴림체"/>
      <family val="2"/>
      <charset val="129"/>
    </font>
    <font>
      <b/>
      <sz val="9"/>
      <color theme="1"/>
      <name val="굴림체"/>
      <family val="2"/>
      <charset val="129"/>
    </font>
    <font>
      <sz val="12"/>
      <color theme="1"/>
      <name val="맑은 고딕"/>
      <family val="2"/>
      <scheme val="minor"/>
    </font>
    <font>
      <b/>
      <sz val="10"/>
      <color theme="1"/>
      <name val="맑은 고딕"/>
      <family val="3"/>
      <charset val="129"/>
      <scheme val="minor"/>
    </font>
    <font>
      <sz val="8"/>
      <name val="맑은 고딕"/>
      <family val="3"/>
      <charset val="129"/>
      <scheme val="minor"/>
    </font>
    <font>
      <b/>
      <sz val="10"/>
      <color rgb="FFFF0000"/>
      <name val="맑은 고딕"/>
      <family val="3"/>
      <charset val="129"/>
      <scheme val="minor"/>
    </font>
    <font>
      <sz val="10"/>
      <name val="Arial"/>
      <family val="2"/>
    </font>
    <font>
      <sz val="9"/>
      <color theme="1"/>
      <name val="맑은 고딕"/>
      <family val="3"/>
      <charset val="129"/>
      <scheme val="minor"/>
    </font>
    <font>
      <sz val="9"/>
      <color rgb="FFFF0000"/>
      <name val="맑은 고딕"/>
      <family val="3"/>
      <charset val="129"/>
      <scheme val="minor"/>
    </font>
    <font>
      <sz val="9"/>
      <name val="맑은 고딕"/>
      <family val="3"/>
      <charset val="129"/>
      <scheme val="minor"/>
    </font>
    <font>
      <b/>
      <sz val="9"/>
      <color theme="1"/>
      <name val="맑은 고딕"/>
      <family val="3"/>
      <charset val="129"/>
      <scheme val="minor"/>
    </font>
    <font>
      <b/>
      <sz val="9"/>
      <name val="맑은 고딕"/>
      <family val="3"/>
      <charset val="129"/>
      <scheme val="minor"/>
    </font>
    <font>
      <sz val="9"/>
      <color rgb="FFFF0000"/>
      <name val="굴림체"/>
      <family val="3"/>
      <charset val="129"/>
    </font>
    <font>
      <b/>
      <sz val="9"/>
      <color theme="1"/>
      <name val="굴림체"/>
      <family val="3"/>
      <charset val="129"/>
    </font>
    <font>
      <sz val="9"/>
      <color theme="1"/>
      <name val="굴림체"/>
      <family val="3"/>
      <charset val="129"/>
    </font>
    <font>
      <b/>
      <sz val="9"/>
      <name val="굴림체"/>
      <family val="3"/>
      <charset val="129"/>
    </font>
    <font>
      <sz val="9"/>
      <color rgb="FF7030A0"/>
      <name val="굴림체"/>
      <family val="3"/>
      <charset val="129"/>
    </font>
    <font>
      <b/>
      <sz val="10"/>
      <color rgb="FF1F497D"/>
      <name val="맑은 고딕"/>
      <family val="3"/>
      <charset val="129"/>
    </font>
    <font>
      <sz val="10"/>
      <color rgb="FF1F497D"/>
      <name val="맑은 고딕"/>
      <family val="3"/>
      <charset val="129"/>
    </font>
    <font>
      <sz val="10"/>
      <color rgb="FFFF0000"/>
      <name val="맑은 고딕"/>
      <family val="3"/>
      <charset val="129"/>
    </font>
    <font>
      <b/>
      <sz val="11"/>
      <color theme="1"/>
      <name val="굴림체"/>
      <family val="3"/>
      <charset val="129"/>
    </font>
    <font>
      <sz val="9"/>
      <color rgb="FF0070C0"/>
      <name val="맑은 고딕"/>
      <family val="3"/>
      <charset val="129"/>
      <scheme val="minor"/>
    </font>
    <font>
      <b/>
      <sz val="9"/>
      <color rgb="FFFF0000"/>
      <name val="굴림체"/>
      <family val="3"/>
      <charset val="129"/>
    </font>
    <font>
      <b/>
      <sz val="9"/>
      <color rgb="FFFF0000"/>
      <name val="굴림체"/>
      <family val="2"/>
      <charset val="129"/>
    </font>
    <font>
      <b/>
      <sz val="11"/>
      <color rgb="FFFF0000"/>
      <name val="굴림체"/>
      <family val="3"/>
      <charset val="129"/>
    </font>
    <font>
      <sz val="9"/>
      <name val="굴림체"/>
      <family val="3"/>
      <charset val="129"/>
    </font>
    <font>
      <sz val="9"/>
      <name val="굴림체"/>
      <family val="2"/>
      <charset val="129"/>
    </font>
    <font>
      <b/>
      <sz val="14"/>
      <name val="굴림체"/>
      <family val="3"/>
      <charset val="129"/>
    </font>
    <font>
      <b/>
      <sz val="13"/>
      <color theme="1"/>
      <name val="굴림체"/>
      <family val="3"/>
      <charset val="129"/>
    </font>
    <font>
      <sz val="13"/>
      <color theme="1"/>
      <name val="굴림체"/>
      <family val="2"/>
      <charset val="129"/>
    </font>
    <font>
      <b/>
      <sz val="13"/>
      <name val="맑은 고딕"/>
      <family val="3"/>
      <charset val="129"/>
    </font>
    <font>
      <b/>
      <sz val="13"/>
      <color rgb="FFFF0000"/>
      <name val="맑은 고딕"/>
      <family val="3"/>
      <charset val="129"/>
      <scheme val="minor"/>
    </font>
    <font>
      <b/>
      <sz val="13"/>
      <color theme="1"/>
      <name val="맑은 고딕"/>
      <family val="3"/>
      <charset val="129"/>
      <scheme val="minor"/>
    </font>
  </fonts>
  <fills count="13">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theme="0" tint="-0.249977111117893"/>
        <bgColor indexed="64"/>
      </patternFill>
    </fill>
    <fill>
      <patternFill patternType="solid">
        <fgColor rgb="FFFFFF00"/>
        <bgColor indexed="64"/>
      </patternFill>
    </fill>
    <fill>
      <patternFill patternType="solid">
        <fgColor theme="7" tint="0.59999389629810485"/>
        <bgColor indexed="64"/>
      </patternFill>
    </fill>
    <fill>
      <patternFill patternType="solid">
        <fgColor rgb="FFBFBFBF"/>
        <bgColor indexed="64"/>
      </patternFill>
    </fill>
    <fill>
      <patternFill patternType="solid">
        <fgColor theme="9" tint="0.39997558519241921"/>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7"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style="medium">
        <color rgb="FF000000"/>
      </left>
      <right style="medium">
        <color rgb="FF000000"/>
      </right>
      <top style="medium">
        <color indexed="64"/>
      </top>
      <bottom/>
      <diagonal/>
    </border>
    <border>
      <left style="medium">
        <color rgb="FF000000"/>
      </left>
      <right style="medium">
        <color rgb="FF000000"/>
      </right>
      <top style="medium">
        <color rgb="FF000000"/>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s>
  <cellStyleXfs count="3">
    <xf numFmtId="0" fontId="0" fillId="0" borderId="0">
      <alignment vertical="center"/>
    </xf>
    <xf numFmtId="0" fontId="5" fillId="0" borderId="0"/>
    <xf numFmtId="0" fontId="9" fillId="0" borderId="0"/>
  </cellStyleXfs>
  <cellXfs count="93">
    <xf numFmtId="0" fontId="0" fillId="0" borderId="0" xfId="0">
      <alignment vertical="center"/>
    </xf>
    <xf numFmtId="49" fontId="0" fillId="0" borderId="0" xfId="0" applyNumberFormat="1">
      <alignment vertical="center"/>
    </xf>
    <xf numFmtId="49" fontId="0" fillId="2" borderId="1" xfId="0" applyNumberFormat="1" applyFill="1" applyBorder="1">
      <alignment vertical="center"/>
    </xf>
    <xf numFmtId="49" fontId="0" fillId="0" borderId="1" xfId="0" applyNumberFormat="1" applyBorder="1" applyAlignment="1">
      <alignment vertical="center" wrapText="1"/>
    </xf>
    <xf numFmtId="0" fontId="6" fillId="4" borderId="2" xfId="1" applyFont="1" applyFill="1" applyBorder="1" applyAlignment="1">
      <alignment horizontal="center" vertical="center"/>
    </xf>
    <xf numFmtId="0" fontId="8" fillId="4" borderId="2" xfId="1" applyFont="1" applyFill="1" applyBorder="1" applyAlignment="1">
      <alignment horizontal="center" vertical="center"/>
    </xf>
    <xf numFmtId="0" fontId="10" fillId="0" borderId="1" xfId="2" applyFont="1" applyBorder="1" applyAlignment="1">
      <alignment horizontal="left" vertical="center" wrapText="1"/>
    </xf>
    <xf numFmtId="49" fontId="3" fillId="0" borderId="1" xfId="0" applyNumberFormat="1" applyFont="1" applyBorder="1" applyAlignment="1">
      <alignment vertical="center" wrapText="1"/>
    </xf>
    <xf numFmtId="49" fontId="15" fillId="0" borderId="1" xfId="0" applyNumberFormat="1" applyFont="1" applyBorder="1" applyAlignment="1">
      <alignment vertical="center" wrapText="1"/>
    </xf>
    <xf numFmtId="0" fontId="6" fillId="5" borderId="2" xfId="1" applyFont="1" applyFill="1" applyBorder="1" applyAlignment="1">
      <alignment horizontal="center" vertical="center" wrapText="1"/>
    </xf>
    <xf numFmtId="49" fontId="16" fillId="0" borderId="1" xfId="0" applyNumberFormat="1" applyFont="1" applyBorder="1" applyAlignment="1">
      <alignment vertical="center" wrapText="1"/>
    </xf>
    <xf numFmtId="0" fontId="0" fillId="0" borderId="0" xfId="0" applyAlignment="1">
      <alignment horizontal="center" vertical="center"/>
    </xf>
    <xf numFmtId="0" fontId="8" fillId="6" borderId="2" xfId="1" applyFont="1" applyFill="1" applyBorder="1" applyAlignment="1">
      <alignment horizontal="center" vertical="center"/>
    </xf>
    <xf numFmtId="49" fontId="0" fillId="5" borderId="1" xfId="0" applyNumberFormat="1" applyFill="1" applyBorder="1">
      <alignment vertical="center"/>
    </xf>
    <xf numFmtId="49" fontId="3" fillId="5" borderId="1" xfId="0" applyNumberFormat="1" applyFont="1" applyFill="1" applyBorder="1" applyAlignment="1">
      <alignment vertical="center" wrapText="1"/>
    </xf>
    <xf numFmtId="0" fontId="16" fillId="0" borderId="1" xfId="0" applyFont="1" applyBorder="1" applyAlignment="1">
      <alignment horizontal="center" vertical="center" wrapText="1"/>
    </xf>
    <xf numFmtId="0" fontId="20" fillId="7" borderId="3" xfId="0" applyFont="1" applyFill="1" applyBorder="1" applyAlignment="1">
      <alignment horizontal="center" vertical="center" wrapText="1"/>
    </xf>
    <xf numFmtId="49" fontId="17" fillId="0" borderId="1" xfId="0" applyNumberFormat="1" applyFont="1" applyBorder="1" applyAlignment="1">
      <alignment vertical="center" wrapText="1"/>
    </xf>
    <xf numFmtId="49" fontId="16" fillId="0" borderId="1" xfId="0" applyNumberFormat="1" applyFont="1" applyBorder="1" applyAlignment="1">
      <alignment horizontal="center" vertical="center" wrapText="1"/>
    </xf>
    <xf numFmtId="49" fontId="0" fillId="5" borderId="1" xfId="0" applyNumberFormat="1" applyFill="1" applyBorder="1" applyAlignment="1">
      <alignment vertical="center" wrapText="1"/>
    </xf>
    <xf numFmtId="0" fontId="20" fillId="7" borderId="4" xfId="0" applyFont="1" applyFill="1" applyBorder="1" applyAlignment="1">
      <alignment horizontal="center" vertical="center" wrapText="1"/>
    </xf>
    <xf numFmtId="0" fontId="21" fillId="0" borderId="0" xfId="0" applyFont="1" applyAlignment="1">
      <alignment vertical="center" wrapText="1"/>
    </xf>
    <xf numFmtId="0" fontId="10" fillId="8" borderId="1" xfId="2" applyFont="1" applyFill="1" applyBorder="1" applyAlignment="1">
      <alignment horizontal="left" vertical="center" wrapText="1"/>
    </xf>
    <xf numFmtId="49" fontId="0" fillId="8" borderId="1" xfId="0" applyNumberFormat="1" applyFill="1" applyBorder="1" applyAlignment="1">
      <alignment vertical="center" wrapText="1"/>
    </xf>
    <xf numFmtId="49" fontId="17" fillId="8" borderId="1" xfId="0" applyNumberFormat="1" applyFont="1" applyFill="1" applyBorder="1" applyAlignment="1">
      <alignment vertical="center" wrapText="1"/>
    </xf>
    <xf numFmtId="0" fontId="0" fillId="5" borderId="1" xfId="0" applyFill="1" applyBorder="1" applyAlignment="1">
      <alignment horizontal="center" vertical="center"/>
    </xf>
    <xf numFmtId="0" fontId="0" fillId="5" borderId="1" xfId="0" applyFill="1" applyBorder="1">
      <alignment vertical="center"/>
    </xf>
    <xf numFmtId="49" fontId="0" fillId="9" borderId="1" xfId="0" applyNumberFormat="1" applyFill="1" applyBorder="1" applyAlignment="1">
      <alignment vertical="center" wrapText="1"/>
    </xf>
    <xf numFmtId="0" fontId="0" fillId="9" borderId="1" xfId="0" applyFill="1" applyBorder="1" applyAlignment="1">
      <alignment horizontal="center" vertical="center"/>
    </xf>
    <xf numFmtId="0" fontId="0" fillId="9" borderId="1" xfId="0" applyFill="1" applyBorder="1">
      <alignment vertical="center"/>
    </xf>
    <xf numFmtId="49" fontId="16" fillId="5" borderId="1" xfId="0" applyNumberFormat="1" applyFont="1" applyFill="1" applyBorder="1" applyAlignment="1">
      <alignment horizontal="center" vertical="center" wrapText="1"/>
    </xf>
    <xf numFmtId="0" fontId="10" fillId="5" borderId="1" xfId="2" applyFont="1" applyFill="1" applyBorder="1" applyAlignment="1">
      <alignment horizontal="left" vertical="center" wrapText="1"/>
    </xf>
    <xf numFmtId="49" fontId="23" fillId="0" borderId="0" xfId="0" applyNumberFormat="1" applyFont="1" applyAlignment="1">
      <alignment horizontal="center" vertical="center"/>
    </xf>
    <xf numFmtId="49" fontId="10" fillId="0" borderId="0" xfId="0" applyNumberFormat="1" applyFont="1">
      <alignment vertical="center"/>
    </xf>
    <xf numFmtId="49" fontId="26" fillId="0" borderId="1" xfId="0" applyNumberFormat="1" applyFont="1" applyBorder="1" applyAlignment="1">
      <alignment vertical="center" wrapText="1"/>
    </xf>
    <xf numFmtId="49" fontId="27" fillId="0" borderId="1" xfId="0" applyNumberFormat="1" applyFont="1" applyBorder="1" applyAlignment="1">
      <alignment horizontal="center" vertical="center" wrapText="1"/>
    </xf>
    <xf numFmtId="49" fontId="25" fillId="0" borderId="1" xfId="0" applyNumberFormat="1" applyFont="1" applyBorder="1" applyAlignment="1">
      <alignment horizontal="center" vertical="center" wrapText="1"/>
    </xf>
    <xf numFmtId="49" fontId="26" fillId="0" borderId="0" xfId="0" applyNumberFormat="1" applyFont="1">
      <alignment vertical="center"/>
    </xf>
    <xf numFmtId="49" fontId="3" fillId="0" borderId="0" xfId="0" applyNumberFormat="1" applyFont="1">
      <alignment vertical="center"/>
    </xf>
    <xf numFmtId="0" fontId="25" fillId="0" borderId="1" xfId="0" applyFont="1" applyBorder="1" applyAlignment="1">
      <alignment horizontal="center" vertical="center" wrapText="1"/>
    </xf>
    <xf numFmtId="0" fontId="26" fillId="0" borderId="1" xfId="0" applyFont="1" applyBorder="1" applyAlignment="1">
      <alignment horizontal="center" vertical="center"/>
    </xf>
    <xf numFmtId="0" fontId="3" fillId="0" borderId="1" xfId="0" applyFont="1" applyBorder="1" applyAlignment="1">
      <alignment horizontal="center" vertical="center"/>
    </xf>
    <xf numFmtId="0" fontId="0" fillId="0" borderId="1" xfId="0" applyBorder="1" applyAlignment="1">
      <alignment horizontal="center" vertical="center"/>
    </xf>
    <xf numFmtId="49" fontId="26" fillId="0" borderId="11" xfId="0" applyNumberFormat="1" applyFont="1" applyBorder="1" applyAlignment="1">
      <alignment vertical="center" wrapText="1"/>
    </xf>
    <xf numFmtId="49" fontId="25" fillId="5" borderId="11" xfId="0" applyNumberFormat="1" applyFont="1" applyFill="1" applyBorder="1" applyAlignment="1">
      <alignment vertical="center" wrapText="1"/>
    </xf>
    <xf numFmtId="0" fontId="26" fillId="0" borderId="11" xfId="0" applyFont="1" applyBorder="1" applyAlignment="1">
      <alignment vertical="center" wrapText="1"/>
    </xf>
    <xf numFmtId="49" fontId="26" fillId="0" borderId="11" xfId="0" applyNumberFormat="1" applyFont="1" applyBorder="1">
      <alignment vertical="center"/>
    </xf>
    <xf numFmtId="49" fontId="3" fillId="0" borderId="11" xfId="0" applyNumberFormat="1" applyFont="1" applyBorder="1">
      <alignment vertical="center"/>
    </xf>
    <xf numFmtId="49" fontId="23" fillId="0" borderId="1" xfId="0" applyNumberFormat="1" applyFont="1" applyBorder="1" applyAlignment="1">
      <alignment horizontal="center" vertical="center"/>
    </xf>
    <xf numFmtId="0" fontId="0" fillId="0" borderId="1" xfId="0" applyBorder="1">
      <alignment vertical="center"/>
    </xf>
    <xf numFmtId="49" fontId="24" fillId="0" borderId="1" xfId="0" applyNumberFormat="1" applyFont="1" applyBorder="1" applyAlignment="1">
      <alignment vertical="center" wrapText="1"/>
    </xf>
    <xf numFmtId="49" fontId="10" fillId="0" borderId="1" xfId="0" applyNumberFormat="1" applyFont="1" applyBorder="1">
      <alignment vertical="center"/>
    </xf>
    <xf numFmtId="49" fontId="18" fillId="0" borderId="1" xfId="0" applyNumberFormat="1" applyFont="1" applyBorder="1" applyAlignment="1">
      <alignment horizontal="left" vertical="center" wrapText="1"/>
    </xf>
    <xf numFmtId="49" fontId="14" fillId="0" borderId="1" xfId="0" applyNumberFormat="1" applyFont="1" applyBorder="1" applyAlignment="1">
      <alignment vertical="center" wrapText="1"/>
    </xf>
    <xf numFmtId="0" fontId="14" fillId="0" borderId="1" xfId="2" applyFont="1" applyBorder="1" applyAlignment="1">
      <alignment horizontal="left" vertical="center" wrapText="1"/>
    </xf>
    <xf numFmtId="49" fontId="14" fillId="0" borderId="1" xfId="0" applyNumberFormat="1" applyFont="1" applyBorder="1" applyAlignment="1">
      <alignment vertical="top" wrapText="1"/>
    </xf>
    <xf numFmtId="0" fontId="18" fillId="0" borderId="1" xfId="0" applyFont="1" applyBorder="1" applyAlignment="1">
      <alignment horizontal="left" vertical="center" wrapText="1"/>
    </xf>
    <xf numFmtId="0" fontId="14" fillId="0" borderId="1" xfId="0" applyFont="1" applyBorder="1" applyAlignment="1">
      <alignment vertical="center" wrapText="1"/>
    </xf>
    <xf numFmtId="49" fontId="18" fillId="0" borderId="1" xfId="0" applyNumberFormat="1" applyFont="1" applyBorder="1" applyAlignment="1">
      <alignment horizontal="left" vertical="center"/>
    </xf>
    <xf numFmtId="0" fontId="14" fillId="0" borderId="1" xfId="0" applyFont="1" applyBorder="1" applyAlignment="1">
      <alignment horizontal="left" vertical="center" wrapText="1"/>
    </xf>
    <xf numFmtId="49" fontId="28" fillId="0" borderId="1" xfId="0" applyNumberFormat="1" applyFont="1" applyBorder="1" applyAlignment="1">
      <alignment horizontal="left" vertical="center"/>
    </xf>
    <xf numFmtId="0" fontId="12" fillId="0" borderId="1" xfId="0" applyFont="1" applyBorder="1" applyAlignment="1">
      <alignment vertical="center" wrapText="1"/>
    </xf>
    <xf numFmtId="0" fontId="3" fillId="0" borderId="0" xfId="0" applyFont="1">
      <alignment vertical="center"/>
    </xf>
    <xf numFmtId="49" fontId="28" fillId="5" borderId="1" xfId="0" applyNumberFormat="1" applyFont="1" applyFill="1" applyBorder="1" applyAlignment="1">
      <alignment vertical="center" wrapText="1"/>
    </xf>
    <xf numFmtId="49" fontId="29" fillId="5" borderId="1" xfId="0" applyNumberFormat="1" applyFont="1" applyFill="1" applyBorder="1" applyAlignment="1">
      <alignment vertical="center" wrapText="1"/>
    </xf>
    <xf numFmtId="49" fontId="29" fillId="5" borderId="1" xfId="0" applyNumberFormat="1" applyFont="1" applyFill="1" applyBorder="1">
      <alignment vertical="center"/>
    </xf>
    <xf numFmtId="0" fontId="30" fillId="5" borderId="1" xfId="0" applyFont="1" applyFill="1" applyBorder="1" applyAlignment="1">
      <alignment horizontal="center" vertical="center" wrapText="1"/>
    </xf>
    <xf numFmtId="49" fontId="31" fillId="0" borderId="9" xfId="0" applyNumberFormat="1" applyFont="1" applyBorder="1" applyAlignment="1">
      <alignment horizontal="center" vertical="center"/>
    </xf>
    <xf numFmtId="49" fontId="32" fillId="0" borderId="10" xfId="0" applyNumberFormat="1" applyFont="1" applyBorder="1">
      <alignment vertical="center"/>
    </xf>
    <xf numFmtId="49" fontId="31" fillId="2" borderId="1" xfId="0" applyNumberFormat="1" applyFont="1" applyFill="1" applyBorder="1" applyAlignment="1">
      <alignment horizontal="center" vertical="center"/>
    </xf>
    <xf numFmtId="0" fontId="33" fillId="5" borderId="1" xfId="0" applyFont="1" applyFill="1" applyBorder="1" applyAlignment="1">
      <alignment horizontal="center" vertical="center" wrapText="1"/>
    </xf>
    <xf numFmtId="0" fontId="34" fillId="6" borderId="1" xfId="1" applyFont="1" applyFill="1" applyBorder="1" applyAlignment="1">
      <alignment horizontal="center" vertical="center"/>
    </xf>
    <xf numFmtId="0" fontId="35" fillId="11" borderId="1" xfId="1" applyFont="1" applyFill="1" applyBorder="1" applyAlignment="1">
      <alignment horizontal="center" vertical="center"/>
    </xf>
    <xf numFmtId="49" fontId="35" fillId="11" borderId="1" xfId="0" applyNumberFormat="1" applyFont="1" applyFill="1" applyBorder="1" applyAlignment="1">
      <alignment horizontal="center" vertical="center"/>
    </xf>
    <xf numFmtId="49" fontId="32" fillId="11" borderId="11" xfId="0" applyNumberFormat="1" applyFont="1" applyFill="1" applyBorder="1">
      <alignment vertical="center"/>
    </xf>
    <xf numFmtId="49" fontId="31" fillId="10" borderId="10" xfId="0" applyNumberFormat="1" applyFont="1" applyFill="1" applyBorder="1" applyAlignment="1">
      <alignment horizontal="center" vertical="center" wrapText="1"/>
    </xf>
    <xf numFmtId="49" fontId="31" fillId="10" borderId="10" xfId="0" applyNumberFormat="1" applyFont="1" applyFill="1" applyBorder="1" applyAlignment="1">
      <alignment horizontal="center" vertical="center"/>
    </xf>
    <xf numFmtId="49" fontId="31" fillId="12" borderId="10" xfId="0" applyNumberFormat="1" applyFont="1" applyFill="1" applyBorder="1" applyAlignment="1">
      <alignment horizontal="center" vertical="center"/>
    </xf>
    <xf numFmtId="49" fontId="2" fillId="3" borderId="1" xfId="0" applyNumberFormat="1" applyFont="1" applyFill="1" applyBorder="1" applyAlignment="1">
      <alignment horizontal="center" vertical="center"/>
    </xf>
    <xf numFmtId="0" fontId="0" fillId="0" borderId="1" xfId="0" applyBorder="1" applyAlignment="1">
      <alignment horizontal="center" vertical="center"/>
    </xf>
    <xf numFmtId="49" fontId="0" fillId="0" borderId="1" xfId="0" applyNumberFormat="1" applyBorder="1" applyAlignment="1">
      <alignment horizontal="right" vertical="center"/>
    </xf>
    <xf numFmtId="0" fontId="0" fillId="0" borderId="1" xfId="0" applyBorder="1" applyAlignment="1">
      <alignment horizontal="right" vertical="center"/>
    </xf>
    <xf numFmtId="49" fontId="0" fillId="0" borderId="0" xfId="0" applyNumberFormat="1" applyAlignment="1">
      <alignment horizontal="right" vertical="center"/>
    </xf>
    <xf numFmtId="0" fontId="0" fillId="0" borderId="0" xfId="0" applyAlignment="1">
      <alignment horizontal="right" vertical="center"/>
    </xf>
    <xf numFmtId="0" fontId="21" fillId="0" borderId="8"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5" xfId="0" applyFont="1" applyBorder="1" applyAlignment="1">
      <alignment horizontal="center" vertical="center" wrapText="1"/>
    </xf>
    <xf numFmtId="0" fontId="0" fillId="0" borderId="0" xfId="0" applyAlignment="1">
      <alignment horizontal="left" vertical="center" wrapText="1"/>
    </xf>
    <xf numFmtId="0" fontId="0" fillId="0" borderId="0" xfId="0" applyAlignment="1">
      <alignment horizontal="left" vertical="center"/>
    </xf>
    <xf numFmtId="0" fontId="21" fillId="0" borderId="7" xfId="0" applyFont="1" applyBorder="1" applyAlignment="1">
      <alignment horizontal="center" vertical="center" wrapText="1"/>
    </xf>
    <xf numFmtId="0" fontId="21" fillId="0" borderId="8" xfId="0" applyFont="1" applyBorder="1" applyAlignment="1">
      <alignment horizontal="left" vertical="center" wrapText="1"/>
    </xf>
    <xf numFmtId="0" fontId="21" fillId="0" borderId="6" xfId="0" applyFont="1" applyBorder="1" applyAlignment="1">
      <alignment horizontal="left" vertical="center" wrapText="1"/>
    </xf>
    <xf numFmtId="0" fontId="21" fillId="0" borderId="5" xfId="0" applyFont="1" applyBorder="1" applyAlignment="1">
      <alignment horizontal="left" vertical="center" wrapText="1"/>
    </xf>
  </cellXfs>
  <cellStyles count="3">
    <cellStyle name="표준" xfId="0" builtinId="0"/>
    <cellStyle name="표준 2 2" xfId="2" xr:uid="{00000000-0005-0000-0000-000002000000}"/>
    <cellStyle name="표준 3"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pageSetUpPr fitToPage="1"/>
  </sheetPr>
  <dimension ref="A1:I36"/>
  <sheetViews>
    <sheetView tabSelected="1" zoomScale="40" zoomScaleNormal="40" workbookViewId="0">
      <pane ySplit="2" topLeftCell="A3" activePane="bottomLeft" state="frozen"/>
      <selection pane="bottomLeft" activeCell="G3" sqref="G3"/>
    </sheetView>
  </sheetViews>
  <sheetFormatPr defaultColWidth="9.33203125" defaultRowHeight="15" customHeight="1" x14ac:dyDescent="0.15"/>
  <cols>
    <col min="1" max="1" width="8" style="32" customWidth="1"/>
    <col min="2" max="3" width="28.6640625" style="1" customWidth="1"/>
    <col min="4" max="4" width="32" style="11" customWidth="1"/>
    <col min="5" max="5" width="44.33203125" style="11" hidden="1" customWidth="1"/>
    <col min="6" max="6" width="40.83203125" customWidth="1"/>
    <col min="7" max="7" width="151" style="33" customWidth="1"/>
    <col min="8" max="8" width="59" style="1" hidden="1" customWidth="1"/>
    <col min="10" max="16384" width="9.33203125" style="1"/>
  </cols>
  <sheetData>
    <row r="1" spans="1:9" ht="49.5" customHeight="1" x14ac:dyDescent="0.15">
      <c r="A1" s="67"/>
      <c r="B1" s="75" t="s">
        <v>517</v>
      </c>
      <c r="C1" s="75"/>
      <c r="D1" s="76"/>
      <c r="E1" s="68"/>
      <c r="F1" s="77" t="s">
        <v>496</v>
      </c>
      <c r="G1" s="77"/>
      <c r="H1" s="77"/>
    </row>
    <row r="2" spans="1:9" ht="43.5" customHeight="1" x14ac:dyDescent="0.15">
      <c r="A2" s="69" t="s">
        <v>0</v>
      </c>
      <c r="B2" s="70" t="s">
        <v>265</v>
      </c>
      <c r="C2" s="70" t="s">
        <v>426</v>
      </c>
      <c r="D2" s="70" t="s">
        <v>518</v>
      </c>
      <c r="E2" s="71" t="s">
        <v>274</v>
      </c>
      <c r="F2" s="72" t="s">
        <v>480</v>
      </c>
      <c r="G2" s="73" t="s">
        <v>479</v>
      </c>
      <c r="H2" s="74" t="s">
        <v>3</v>
      </c>
    </row>
    <row r="3" spans="1:9" s="38" customFormat="1" ht="106.5" customHeight="1" x14ac:dyDescent="0.15">
      <c r="A3" s="35" t="s">
        <v>481</v>
      </c>
      <c r="B3" s="63"/>
      <c r="C3" s="63"/>
      <c r="D3" s="66">
        <f>LEN(C3)</f>
        <v>0</v>
      </c>
      <c r="E3" s="36" t="s">
        <v>275</v>
      </c>
      <c r="F3" s="52" t="s">
        <v>490</v>
      </c>
      <c r="G3" s="53" t="s">
        <v>497</v>
      </c>
      <c r="H3" s="43" t="s">
        <v>18</v>
      </c>
      <c r="I3" s="62"/>
    </row>
    <row r="4" spans="1:9" s="38" customFormat="1" ht="155.25" customHeight="1" x14ac:dyDescent="0.15">
      <c r="A4" s="35" t="s">
        <v>15</v>
      </c>
      <c r="B4" s="63"/>
      <c r="C4" s="63"/>
      <c r="D4" s="66">
        <f t="shared" ref="D4:D36" si="0">LEN(C4)</f>
        <v>0</v>
      </c>
      <c r="E4" s="36" t="s">
        <v>275</v>
      </c>
      <c r="F4" s="52" t="s">
        <v>490</v>
      </c>
      <c r="G4" s="54" t="s">
        <v>510</v>
      </c>
      <c r="H4" s="43" t="s">
        <v>288</v>
      </c>
      <c r="I4" s="62"/>
    </row>
    <row r="5" spans="1:9" s="37" customFormat="1" ht="297.75" customHeight="1" x14ac:dyDescent="0.15">
      <c r="A5" s="35" t="s">
        <v>19</v>
      </c>
      <c r="B5" s="63"/>
      <c r="C5" s="63"/>
      <c r="D5" s="66">
        <f t="shared" si="0"/>
        <v>0</v>
      </c>
      <c r="E5" s="36" t="s">
        <v>275</v>
      </c>
      <c r="F5" s="52" t="s">
        <v>285</v>
      </c>
      <c r="G5" s="53" t="s">
        <v>511</v>
      </c>
      <c r="H5" s="43" t="s">
        <v>498</v>
      </c>
      <c r="I5" s="62"/>
    </row>
    <row r="6" spans="1:9" s="37" customFormat="1" ht="409.5" customHeight="1" x14ac:dyDescent="0.15">
      <c r="A6" s="35" t="s">
        <v>24</v>
      </c>
      <c r="B6" s="63"/>
      <c r="C6" s="63"/>
      <c r="D6" s="66">
        <f t="shared" si="0"/>
        <v>0</v>
      </c>
      <c r="E6" s="36" t="s">
        <v>275</v>
      </c>
      <c r="F6" s="52" t="s">
        <v>483</v>
      </c>
      <c r="G6" s="55" t="s">
        <v>512</v>
      </c>
      <c r="H6" s="44" t="s">
        <v>499</v>
      </c>
      <c r="I6" s="62"/>
    </row>
    <row r="7" spans="1:9" s="37" customFormat="1" ht="409.5" customHeight="1" x14ac:dyDescent="0.15">
      <c r="A7" s="35" t="s">
        <v>29</v>
      </c>
      <c r="B7" s="63"/>
      <c r="C7" s="63"/>
      <c r="D7" s="66">
        <f t="shared" si="0"/>
        <v>0</v>
      </c>
      <c r="E7" s="36"/>
      <c r="F7" s="52" t="s">
        <v>491</v>
      </c>
      <c r="G7" s="53" t="s">
        <v>513</v>
      </c>
      <c r="H7" s="44"/>
      <c r="I7" s="62"/>
    </row>
    <row r="8" spans="1:9" s="37" customFormat="1" ht="171" customHeight="1" x14ac:dyDescent="0.15">
      <c r="A8" s="35" t="s">
        <v>33</v>
      </c>
      <c r="B8" s="63"/>
      <c r="C8" s="63"/>
      <c r="D8" s="66">
        <f t="shared" si="0"/>
        <v>0</v>
      </c>
      <c r="E8" s="36" t="s">
        <v>305</v>
      </c>
      <c r="F8" s="52" t="s">
        <v>484</v>
      </c>
      <c r="G8" s="53" t="s">
        <v>500</v>
      </c>
      <c r="H8" s="43" t="s">
        <v>501</v>
      </c>
      <c r="I8" s="62"/>
    </row>
    <row r="9" spans="1:9" s="37" customFormat="1" ht="171" customHeight="1" x14ac:dyDescent="0.15">
      <c r="A9" s="35" t="s">
        <v>37</v>
      </c>
      <c r="B9" s="63"/>
      <c r="C9" s="63"/>
      <c r="D9" s="66">
        <f t="shared" si="0"/>
        <v>0</v>
      </c>
      <c r="E9" s="36"/>
      <c r="F9" s="52" t="s">
        <v>493</v>
      </c>
      <c r="G9" s="53" t="s">
        <v>502</v>
      </c>
      <c r="H9" s="43"/>
      <c r="I9" s="62"/>
    </row>
    <row r="10" spans="1:9" s="37" customFormat="1" ht="171" customHeight="1" x14ac:dyDescent="0.15">
      <c r="A10" s="35" t="s">
        <v>41</v>
      </c>
      <c r="B10" s="63"/>
      <c r="C10" s="63"/>
      <c r="D10" s="66">
        <f t="shared" si="0"/>
        <v>0</v>
      </c>
      <c r="E10" s="36"/>
      <c r="F10" s="52" t="s">
        <v>494</v>
      </c>
      <c r="G10" s="53" t="s">
        <v>503</v>
      </c>
      <c r="H10" s="43"/>
      <c r="I10" s="62"/>
    </row>
    <row r="11" spans="1:9" s="37" customFormat="1" ht="168.75" customHeight="1" x14ac:dyDescent="0.15">
      <c r="A11" s="35" t="s">
        <v>45</v>
      </c>
      <c r="B11" s="63"/>
      <c r="C11" s="63"/>
      <c r="D11" s="66">
        <f t="shared" si="0"/>
        <v>0</v>
      </c>
      <c r="E11" s="39" t="s">
        <v>318</v>
      </c>
      <c r="F11" s="52" t="s">
        <v>485</v>
      </c>
      <c r="G11" s="53" t="s">
        <v>504</v>
      </c>
      <c r="H11" s="43" t="s">
        <v>482</v>
      </c>
      <c r="I11" s="62"/>
    </row>
    <row r="12" spans="1:9" s="37" customFormat="1" ht="273.75" customHeight="1" x14ac:dyDescent="0.15">
      <c r="A12" s="35" t="s">
        <v>49</v>
      </c>
      <c r="B12" s="63"/>
      <c r="C12" s="63"/>
      <c r="D12" s="66">
        <f t="shared" si="0"/>
        <v>0</v>
      </c>
      <c r="E12" s="36" t="s">
        <v>327</v>
      </c>
      <c r="F12" s="52" t="s">
        <v>330</v>
      </c>
      <c r="G12" s="53" t="s">
        <v>514</v>
      </c>
      <c r="H12" s="43" t="s">
        <v>505</v>
      </c>
      <c r="I12" s="62"/>
    </row>
    <row r="13" spans="1:9" s="37" customFormat="1" ht="188.25" customHeight="1" x14ac:dyDescent="0.15">
      <c r="A13" s="35" t="s">
        <v>52</v>
      </c>
      <c r="B13" s="64"/>
      <c r="C13" s="64"/>
      <c r="D13" s="66">
        <f t="shared" si="0"/>
        <v>0</v>
      </c>
      <c r="E13" s="34"/>
      <c r="F13" s="56" t="s">
        <v>487</v>
      </c>
      <c r="G13" s="57" t="s">
        <v>506</v>
      </c>
      <c r="H13" s="45"/>
      <c r="I13" s="62"/>
    </row>
    <row r="14" spans="1:9" s="37" customFormat="1" ht="183.75" customHeight="1" x14ac:dyDescent="0.15">
      <c r="A14" s="35" t="s">
        <v>57</v>
      </c>
      <c r="B14" s="65"/>
      <c r="C14" s="65"/>
      <c r="D14" s="66">
        <f t="shared" si="0"/>
        <v>0</v>
      </c>
      <c r="E14" s="40"/>
      <c r="F14" s="58" t="s">
        <v>486</v>
      </c>
      <c r="G14" s="53" t="s">
        <v>515</v>
      </c>
      <c r="H14" s="46"/>
      <c r="I14" s="62"/>
    </row>
    <row r="15" spans="1:9" s="37" customFormat="1" ht="192" customHeight="1" x14ac:dyDescent="0.15">
      <c r="A15" s="35" t="s">
        <v>61</v>
      </c>
      <c r="B15" s="65"/>
      <c r="C15" s="65"/>
      <c r="D15" s="66">
        <f t="shared" si="0"/>
        <v>0</v>
      </c>
      <c r="E15" s="40"/>
      <c r="F15" s="52" t="s">
        <v>488</v>
      </c>
      <c r="G15" s="59" t="s">
        <v>507</v>
      </c>
      <c r="H15" s="46"/>
      <c r="I15" s="62"/>
    </row>
    <row r="16" spans="1:9" s="37" customFormat="1" ht="207" customHeight="1" x14ac:dyDescent="0.15">
      <c r="A16" s="35" t="s">
        <v>65</v>
      </c>
      <c r="B16" s="65"/>
      <c r="C16" s="65"/>
      <c r="D16" s="66">
        <f t="shared" si="0"/>
        <v>0</v>
      </c>
      <c r="E16" s="40"/>
      <c r="F16" s="52" t="s">
        <v>492</v>
      </c>
      <c r="G16" s="59" t="s">
        <v>508</v>
      </c>
      <c r="H16" s="46"/>
      <c r="I16" s="62"/>
    </row>
    <row r="17" spans="1:9" s="37" customFormat="1" ht="216" customHeight="1" x14ac:dyDescent="0.15">
      <c r="A17" s="35" t="s">
        <v>70</v>
      </c>
      <c r="B17" s="65"/>
      <c r="C17" s="65"/>
      <c r="D17" s="66">
        <f t="shared" si="0"/>
        <v>0</v>
      </c>
      <c r="E17" s="40"/>
      <c r="F17" s="52" t="s">
        <v>495</v>
      </c>
      <c r="G17" s="59" t="s">
        <v>509</v>
      </c>
      <c r="H17" s="46"/>
      <c r="I17" s="62"/>
    </row>
    <row r="18" spans="1:9" ht="371.25" customHeight="1" x14ac:dyDescent="0.15">
      <c r="A18" s="35" t="s">
        <v>75</v>
      </c>
      <c r="B18" s="65"/>
      <c r="C18" s="65"/>
      <c r="D18" s="66">
        <f t="shared" si="0"/>
        <v>0</v>
      </c>
      <c r="E18" s="41"/>
      <c r="F18" s="60" t="s">
        <v>489</v>
      </c>
      <c r="G18" s="61" t="s">
        <v>516</v>
      </c>
      <c r="H18" s="47"/>
      <c r="I18" s="62"/>
    </row>
    <row r="19" spans="1:9" ht="135" customHeight="1" x14ac:dyDescent="0.15">
      <c r="A19" s="48"/>
      <c r="B19" s="65"/>
      <c r="C19" s="65"/>
      <c r="D19" s="66">
        <f t="shared" si="0"/>
        <v>0</v>
      </c>
      <c r="E19" s="42"/>
      <c r="F19" s="49"/>
      <c r="G19" s="50"/>
      <c r="I19" s="62"/>
    </row>
    <row r="20" spans="1:9" ht="135" customHeight="1" x14ac:dyDescent="0.15">
      <c r="A20" s="48"/>
      <c r="B20" s="65"/>
      <c r="C20" s="65"/>
      <c r="D20" s="66">
        <f t="shared" si="0"/>
        <v>0</v>
      </c>
      <c r="E20" s="42"/>
      <c r="F20" s="49"/>
      <c r="G20" s="51"/>
      <c r="I20" s="62"/>
    </row>
    <row r="21" spans="1:9" ht="135" customHeight="1" x14ac:dyDescent="0.15">
      <c r="A21" s="48"/>
      <c r="B21" s="65"/>
      <c r="C21" s="65"/>
      <c r="D21" s="66">
        <f t="shared" si="0"/>
        <v>0</v>
      </c>
      <c r="E21" s="42"/>
      <c r="F21" s="49"/>
      <c r="G21" s="51"/>
      <c r="I21" s="62"/>
    </row>
    <row r="22" spans="1:9" ht="135" customHeight="1" x14ac:dyDescent="0.15">
      <c r="A22" s="48"/>
      <c r="B22" s="65"/>
      <c r="C22" s="65"/>
      <c r="D22" s="66">
        <f t="shared" si="0"/>
        <v>0</v>
      </c>
      <c r="E22" s="42"/>
      <c r="F22" s="49"/>
      <c r="G22" s="51"/>
      <c r="I22" s="62"/>
    </row>
    <row r="23" spans="1:9" ht="135" customHeight="1" x14ac:dyDescent="0.15">
      <c r="A23" s="48"/>
      <c r="B23" s="65"/>
      <c r="C23" s="65"/>
      <c r="D23" s="66">
        <f t="shared" si="0"/>
        <v>0</v>
      </c>
      <c r="E23" s="42"/>
      <c r="F23" s="49"/>
      <c r="G23" s="51"/>
      <c r="I23" s="62"/>
    </row>
    <row r="24" spans="1:9" ht="135" customHeight="1" x14ac:dyDescent="0.15">
      <c r="A24" s="48"/>
      <c r="B24" s="65"/>
      <c r="C24" s="65"/>
      <c r="D24" s="66">
        <f t="shared" si="0"/>
        <v>0</v>
      </c>
      <c r="E24" s="42"/>
      <c r="F24" s="49"/>
      <c r="G24" s="51"/>
      <c r="I24" s="62"/>
    </row>
    <row r="25" spans="1:9" ht="135" customHeight="1" x14ac:dyDescent="0.15">
      <c r="A25" s="48"/>
      <c r="B25" s="65"/>
      <c r="C25" s="65"/>
      <c r="D25" s="66">
        <f t="shared" si="0"/>
        <v>0</v>
      </c>
      <c r="E25" s="42"/>
      <c r="F25" s="49"/>
      <c r="G25" s="51"/>
      <c r="I25" s="62"/>
    </row>
    <row r="26" spans="1:9" ht="135" customHeight="1" x14ac:dyDescent="0.15">
      <c r="A26" s="48"/>
      <c r="B26" s="65"/>
      <c r="C26" s="65"/>
      <c r="D26" s="66">
        <f t="shared" si="0"/>
        <v>0</v>
      </c>
      <c r="E26" s="42"/>
      <c r="F26" s="49"/>
      <c r="G26" s="51"/>
      <c r="I26" s="62"/>
    </row>
    <row r="27" spans="1:9" ht="135" customHeight="1" x14ac:dyDescent="0.15">
      <c r="A27" s="48"/>
      <c r="B27" s="65"/>
      <c r="C27" s="65"/>
      <c r="D27" s="66">
        <f t="shared" si="0"/>
        <v>0</v>
      </c>
      <c r="E27" s="42"/>
      <c r="F27" s="49"/>
      <c r="G27" s="51"/>
      <c r="I27" s="62"/>
    </row>
    <row r="28" spans="1:9" ht="135" customHeight="1" x14ac:dyDescent="0.15">
      <c r="A28" s="48"/>
      <c r="B28" s="65"/>
      <c r="C28" s="65"/>
      <c r="D28" s="66">
        <f t="shared" si="0"/>
        <v>0</v>
      </c>
      <c r="E28" s="42"/>
      <c r="F28" s="49"/>
      <c r="G28" s="51"/>
      <c r="I28" s="62"/>
    </row>
    <row r="29" spans="1:9" ht="135" customHeight="1" x14ac:dyDescent="0.15">
      <c r="A29" s="48"/>
      <c r="B29" s="65"/>
      <c r="C29" s="65"/>
      <c r="D29" s="66">
        <f t="shared" si="0"/>
        <v>0</v>
      </c>
      <c r="E29" s="42"/>
      <c r="F29" s="49"/>
      <c r="G29" s="51"/>
      <c r="I29" s="62"/>
    </row>
    <row r="30" spans="1:9" ht="135" customHeight="1" x14ac:dyDescent="0.15">
      <c r="A30" s="48"/>
      <c r="B30" s="65"/>
      <c r="C30" s="65"/>
      <c r="D30" s="66">
        <f t="shared" si="0"/>
        <v>0</v>
      </c>
      <c r="E30" s="42"/>
      <c r="F30" s="49"/>
      <c r="G30" s="51"/>
      <c r="I30" s="62"/>
    </row>
    <row r="31" spans="1:9" ht="135" customHeight="1" x14ac:dyDescent="0.15">
      <c r="A31" s="48"/>
      <c r="B31" s="65"/>
      <c r="C31" s="65"/>
      <c r="D31" s="66">
        <f t="shared" si="0"/>
        <v>0</v>
      </c>
      <c r="E31" s="42"/>
      <c r="F31" s="49"/>
      <c r="G31" s="51"/>
      <c r="I31" s="62"/>
    </row>
    <row r="32" spans="1:9" ht="135" customHeight="1" x14ac:dyDescent="0.15">
      <c r="A32" s="48"/>
      <c r="B32" s="65"/>
      <c r="C32" s="65"/>
      <c r="D32" s="66">
        <f t="shared" si="0"/>
        <v>0</v>
      </c>
      <c r="E32" s="42"/>
      <c r="F32" s="49"/>
      <c r="G32" s="51"/>
      <c r="I32" s="62"/>
    </row>
    <row r="33" spans="1:9" ht="135" customHeight="1" x14ac:dyDescent="0.15">
      <c r="A33" s="48"/>
      <c r="B33" s="65"/>
      <c r="C33" s="65"/>
      <c r="D33" s="66">
        <f t="shared" si="0"/>
        <v>0</v>
      </c>
      <c r="E33" s="42"/>
      <c r="F33" s="49"/>
      <c r="G33" s="51"/>
      <c r="I33" s="62"/>
    </row>
    <row r="34" spans="1:9" ht="135" customHeight="1" x14ac:dyDescent="0.15">
      <c r="A34" s="48"/>
      <c r="B34" s="65"/>
      <c r="C34" s="65"/>
      <c r="D34" s="66">
        <f t="shared" si="0"/>
        <v>0</v>
      </c>
      <c r="E34" s="42"/>
      <c r="F34" s="49"/>
      <c r="G34" s="51"/>
      <c r="I34" s="62"/>
    </row>
    <row r="35" spans="1:9" ht="135" customHeight="1" x14ac:dyDescent="0.15">
      <c r="A35" s="48"/>
      <c r="B35" s="65"/>
      <c r="C35" s="65"/>
      <c r="D35" s="66">
        <f t="shared" si="0"/>
        <v>0</v>
      </c>
      <c r="E35" s="42"/>
      <c r="F35" s="49"/>
      <c r="G35" s="51"/>
      <c r="I35" s="62"/>
    </row>
    <row r="36" spans="1:9" ht="135" customHeight="1" x14ac:dyDescent="0.15">
      <c r="A36" s="48"/>
      <c r="B36" s="65"/>
      <c r="C36" s="65"/>
      <c r="D36" s="66">
        <f t="shared" si="0"/>
        <v>0</v>
      </c>
      <c r="E36" s="42"/>
      <c r="F36" s="49"/>
      <c r="G36" s="51"/>
      <c r="I36" s="62"/>
    </row>
  </sheetData>
  <autoFilter ref="A2:H13" xr:uid="{00000000-0009-0000-0000-000000000000}"/>
  <mergeCells count="2">
    <mergeCell ref="B1:D1"/>
    <mergeCell ref="F1:H1"/>
  </mergeCells>
  <phoneticPr fontId="1" type="noConversion"/>
  <printOptions horizontalCentered="1"/>
  <pageMargins left="0.34722222222222221" right="0.34722222222222221" top="0.625" bottom="0.625" header="0.27777777777777779" footer="0.27777777777777779"/>
  <pageSetup paperSize="9" scale="42" fitToHeight="0" orientation="landscape"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64"/>
  <sheetViews>
    <sheetView zoomScale="90" zoomScaleNormal="90" workbookViewId="0">
      <pane ySplit="3" topLeftCell="A8" activePane="bottomLeft" state="frozen"/>
      <selection pane="bottomLeft" activeCell="D9" sqref="D9"/>
    </sheetView>
  </sheetViews>
  <sheetFormatPr defaultColWidth="9.33203125" defaultRowHeight="15" customHeight="1" x14ac:dyDescent="0.15"/>
  <cols>
    <col min="1" max="1" width="8" style="1" customWidth="1"/>
    <col min="2" max="2" width="24.1640625" style="1" customWidth="1"/>
    <col min="3" max="3" width="24.6640625" style="1" customWidth="1"/>
    <col min="4" max="4" width="51.33203125" style="1" customWidth="1"/>
    <col min="5" max="5" width="44.33203125" style="11" customWidth="1"/>
    <col min="6" max="6" width="39.1640625" customWidth="1"/>
    <col min="7" max="7" width="12.33203125" style="1" customWidth="1"/>
    <col min="8" max="8" width="19.6640625" style="1" customWidth="1"/>
    <col min="9" max="9" width="151" style="1" customWidth="1"/>
    <col min="10" max="10" width="59" style="1" hidden="1" customWidth="1"/>
    <col min="11" max="11" width="31.6640625" style="1" customWidth="1"/>
    <col min="12" max="12" width="19" style="1" customWidth="1"/>
    <col min="13" max="13" width="6" style="1" customWidth="1"/>
    <col min="14" max="14" width="14.1640625" style="1" customWidth="1"/>
    <col min="15" max="16384" width="9.33203125" style="1"/>
  </cols>
  <sheetData>
    <row r="1" spans="1:14" ht="30" customHeight="1" x14ac:dyDescent="0.15">
      <c r="A1" s="78" t="s">
        <v>260</v>
      </c>
      <c r="B1" s="78"/>
      <c r="C1" s="78"/>
      <c r="D1" s="78"/>
      <c r="E1" s="78"/>
      <c r="F1" s="78"/>
      <c r="G1" s="79"/>
      <c r="H1" s="79"/>
      <c r="I1" s="79"/>
      <c r="J1" s="79"/>
      <c r="K1" s="79"/>
      <c r="L1" s="79"/>
      <c r="M1" s="79"/>
      <c r="N1" s="79"/>
    </row>
    <row r="2" spans="1:14" ht="15" customHeight="1" thickBot="1" x14ac:dyDescent="0.2">
      <c r="A2" s="80" t="s">
        <v>261</v>
      </c>
      <c r="B2" s="80"/>
      <c r="C2" s="80"/>
      <c r="D2" s="80"/>
      <c r="E2" s="80"/>
      <c r="F2" s="80"/>
      <c r="G2" s="81"/>
      <c r="H2" s="81"/>
      <c r="I2" s="81"/>
      <c r="J2" s="81"/>
      <c r="K2" s="81"/>
      <c r="L2" s="81"/>
      <c r="M2" s="81"/>
      <c r="N2" s="81"/>
    </row>
    <row r="3" spans="1:14" ht="31.5" customHeight="1" thickBot="1" x14ac:dyDescent="0.2">
      <c r="A3" s="2" t="s">
        <v>0</v>
      </c>
      <c r="B3" s="16" t="s">
        <v>425</v>
      </c>
      <c r="C3" s="20" t="s">
        <v>265</v>
      </c>
      <c r="D3" s="20" t="s">
        <v>426</v>
      </c>
      <c r="E3" s="12" t="s">
        <v>274</v>
      </c>
      <c r="F3" s="12" t="s">
        <v>265</v>
      </c>
      <c r="G3" s="2" t="s">
        <v>1</v>
      </c>
      <c r="H3" s="2" t="s">
        <v>2</v>
      </c>
      <c r="I3" s="13" t="s">
        <v>283</v>
      </c>
      <c r="J3" s="2" t="s">
        <v>3</v>
      </c>
      <c r="K3" s="2" t="s">
        <v>4</v>
      </c>
      <c r="L3" s="2" t="s">
        <v>296</v>
      </c>
      <c r="M3" s="2" t="s">
        <v>6</v>
      </c>
      <c r="N3" s="2" t="s">
        <v>7</v>
      </c>
    </row>
    <row r="4" spans="1:14" ht="143.25" customHeight="1" x14ac:dyDescent="0.15">
      <c r="A4" s="3" t="s">
        <v>8</v>
      </c>
      <c r="B4" s="3" t="s">
        <v>462</v>
      </c>
      <c r="C4" s="3" t="s">
        <v>463</v>
      </c>
      <c r="D4" s="3" t="s">
        <v>473</v>
      </c>
      <c r="E4" s="18" t="s">
        <v>275</v>
      </c>
      <c r="F4" s="6" t="s">
        <v>290</v>
      </c>
      <c r="G4" s="3" t="s">
        <v>9</v>
      </c>
      <c r="H4" s="3" t="s">
        <v>289</v>
      </c>
      <c r="I4" s="6" t="s">
        <v>457</v>
      </c>
      <c r="J4" s="3" t="s">
        <v>288</v>
      </c>
      <c r="K4" s="3" t="s">
        <v>12</v>
      </c>
      <c r="L4" s="3" t="s">
        <v>13</v>
      </c>
      <c r="M4" s="3" t="s">
        <v>12</v>
      </c>
      <c r="N4" s="3" t="s">
        <v>14</v>
      </c>
    </row>
    <row r="5" spans="1:14" ht="106.5" customHeight="1" x14ac:dyDescent="0.15">
      <c r="A5" s="3" t="s">
        <v>15</v>
      </c>
      <c r="B5" s="3" t="s">
        <v>462</v>
      </c>
      <c r="C5" s="3" t="s">
        <v>463</v>
      </c>
      <c r="D5" s="3" t="s">
        <v>473</v>
      </c>
      <c r="E5" s="18" t="s">
        <v>275</v>
      </c>
      <c r="F5" s="6" t="s">
        <v>303</v>
      </c>
      <c r="G5" s="3" t="s">
        <v>16</v>
      </c>
      <c r="H5" s="3" t="s">
        <v>17</v>
      </c>
      <c r="I5" s="3"/>
      <c r="J5" s="3" t="s">
        <v>18</v>
      </c>
      <c r="K5" s="3" t="s">
        <v>12</v>
      </c>
      <c r="L5" s="3" t="s">
        <v>13</v>
      </c>
      <c r="M5" s="3" t="s">
        <v>12</v>
      </c>
      <c r="N5" s="3" t="s">
        <v>14</v>
      </c>
    </row>
    <row r="6" spans="1:14" ht="105" customHeight="1" x14ac:dyDescent="0.15">
      <c r="A6" s="3" t="s">
        <v>19</v>
      </c>
      <c r="B6" s="3" t="s">
        <v>464</v>
      </c>
      <c r="C6" s="3" t="s">
        <v>465</v>
      </c>
      <c r="D6" s="3" t="s">
        <v>474</v>
      </c>
      <c r="E6" s="18" t="s">
        <v>276</v>
      </c>
      <c r="F6" s="6" t="s">
        <v>304</v>
      </c>
      <c r="G6" s="3" t="s">
        <v>20</v>
      </c>
      <c r="H6" s="3" t="s">
        <v>21</v>
      </c>
      <c r="I6" s="3"/>
      <c r="J6" s="3" t="s">
        <v>22</v>
      </c>
      <c r="K6" s="3" t="s">
        <v>12</v>
      </c>
      <c r="L6" s="3" t="s">
        <v>23</v>
      </c>
      <c r="M6" s="3" t="s">
        <v>12</v>
      </c>
      <c r="N6" s="3" t="s">
        <v>14</v>
      </c>
    </row>
    <row r="7" spans="1:14" ht="254.25" customHeight="1" x14ac:dyDescent="0.15">
      <c r="A7" s="3" t="s">
        <v>24</v>
      </c>
      <c r="B7" s="3" t="s">
        <v>462</v>
      </c>
      <c r="C7" s="3" t="s">
        <v>463</v>
      </c>
      <c r="D7" s="3" t="s">
        <v>473</v>
      </c>
      <c r="E7" s="18" t="s">
        <v>275</v>
      </c>
      <c r="F7" s="6" t="s">
        <v>292</v>
      </c>
      <c r="G7" s="3" t="s">
        <v>25</v>
      </c>
      <c r="H7" s="3" t="s">
        <v>285</v>
      </c>
      <c r="I7" s="17" t="s">
        <v>458</v>
      </c>
      <c r="J7" s="3" t="s">
        <v>284</v>
      </c>
      <c r="K7" s="3" t="s">
        <v>28</v>
      </c>
      <c r="L7" s="3" t="s">
        <v>12</v>
      </c>
      <c r="M7" s="3" t="s">
        <v>12</v>
      </c>
      <c r="N7" s="3" t="s">
        <v>13</v>
      </c>
    </row>
    <row r="8" spans="1:14" ht="408.75" customHeight="1" x14ac:dyDescent="0.15">
      <c r="A8" s="3" t="s">
        <v>29</v>
      </c>
      <c r="B8" s="3" t="s">
        <v>462</v>
      </c>
      <c r="C8" s="3" t="s">
        <v>463</v>
      </c>
      <c r="D8" s="3" t="s">
        <v>473</v>
      </c>
      <c r="E8" s="18" t="s">
        <v>275</v>
      </c>
      <c r="F8" s="6" t="s">
        <v>293</v>
      </c>
      <c r="G8" s="3" t="s">
        <v>30</v>
      </c>
      <c r="H8" s="3" t="s">
        <v>287</v>
      </c>
      <c r="I8" s="17" t="s">
        <v>383</v>
      </c>
      <c r="J8" s="3" t="s">
        <v>286</v>
      </c>
      <c r="K8" s="3" t="s">
        <v>12</v>
      </c>
      <c r="L8" s="3" t="s">
        <v>12</v>
      </c>
      <c r="M8" s="3" t="s">
        <v>12</v>
      </c>
      <c r="N8" s="3" t="s">
        <v>14</v>
      </c>
    </row>
    <row r="9" spans="1:14" ht="251.25" customHeight="1" x14ac:dyDescent="0.15">
      <c r="A9" s="3" t="s">
        <v>33</v>
      </c>
      <c r="B9" s="3" t="s">
        <v>462</v>
      </c>
      <c r="C9" s="3" t="s">
        <v>463</v>
      </c>
      <c r="D9" s="3"/>
      <c r="E9" s="18" t="s">
        <v>275</v>
      </c>
      <c r="F9" s="6" t="s">
        <v>294</v>
      </c>
      <c r="G9" s="3" t="s">
        <v>34</v>
      </c>
      <c r="H9" s="3" t="s">
        <v>35</v>
      </c>
      <c r="I9" s="17" t="s">
        <v>382</v>
      </c>
      <c r="J9" s="3" t="s">
        <v>279</v>
      </c>
      <c r="K9" s="3" t="s">
        <v>28</v>
      </c>
      <c r="L9" s="3" t="s">
        <v>12</v>
      </c>
      <c r="M9" s="3" t="s">
        <v>12</v>
      </c>
      <c r="N9" s="3" t="s">
        <v>13</v>
      </c>
    </row>
    <row r="10" spans="1:14" ht="162" customHeight="1" x14ac:dyDescent="0.15">
      <c r="A10" s="3" t="s">
        <v>37</v>
      </c>
      <c r="B10" s="3" t="s">
        <v>462</v>
      </c>
      <c r="C10" s="3" t="s">
        <v>463</v>
      </c>
      <c r="D10" s="3" t="s">
        <v>473</v>
      </c>
      <c r="E10" s="18" t="s">
        <v>275</v>
      </c>
      <c r="F10" s="6" t="s">
        <v>291</v>
      </c>
      <c r="G10" s="3" t="s">
        <v>38</v>
      </c>
      <c r="H10" s="3" t="s">
        <v>39</v>
      </c>
      <c r="I10" s="17" t="s">
        <v>381</v>
      </c>
      <c r="J10" s="3" t="s">
        <v>282</v>
      </c>
      <c r="K10" s="3" t="s">
        <v>12</v>
      </c>
      <c r="L10" s="3" t="s">
        <v>12</v>
      </c>
      <c r="M10" s="3" t="s">
        <v>12</v>
      </c>
      <c r="N10" s="3" t="s">
        <v>13</v>
      </c>
    </row>
    <row r="11" spans="1:14" ht="251.25" customHeight="1" x14ac:dyDescent="0.15">
      <c r="A11" s="3" t="s">
        <v>41</v>
      </c>
      <c r="B11" s="3" t="s">
        <v>462</v>
      </c>
      <c r="C11" s="3" t="s">
        <v>463</v>
      </c>
      <c r="D11" s="3" t="s">
        <v>473</v>
      </c>
      <c r="E11" s="18" t="s">
        <v>275</v>
      </c>
      <c r="F11" s="6" t="s">
        <v>295</v>
      </c>
      <c r="G11" s="3" t="s">
        <v>42</v>
      </c>
      <c r="H11" s="3" t="s">
        <v>272</v>
      </c>
      <c r="I11" s="17" t="s">
        <v>384</v>
      </c>
      <c r="J11" s="3" t="s">
        <v>44</v>
      </c>
      <c r="K11" s="3" t="s">
        <v>28</v>
      </c>
      <c r="L11" s="3" t="s">
        <v>12</v>
      </c>
      <c r="M11" s="3" t="s">
        <v>12</v>
      </c>
      <c r="N11" s="3" t="s">
        <v>13</v>
      </c>
    </row>
    <row r="12" spans="1:14" ht="251.25" customHeight="1" x14ac:dyDescent="0.15">
      <c r="A12" s="3" t="s">
        <v>45</v>
      </c>
      <c r="B12" s="19"/>
      <c r="C12" s="19"/>
      <c r="D12" s="19"/>
      <c r="E12" s="30"/>
      <c r="F12" s="31"/>
      <c r="G12" s="19" t="s">
        <v>46</v>
      </c>
      <c r="H12" s="19" t="s">
        <v>47</v>
      </c>
      <c r="I12" s="19" t="s">
        <v>299</v>
      </c>
      <c r="J12" s="19" t="s">
        <v>280</v>
      </c>
      <c r="K12" s="19"/>
      <c r="L12" s="14" t="s">
        <v>297</v>
      </c>
      <c r="M12" s="3" t="s">
        <v>12</v>
      </c>
      <c r="N12" s="3" t="s">
        <v>13</v>
      </c>
    </row>
    <row r="13" spans="1:14" ht="167.25" customHeight="1" x14ac:dyDescent="0.15">
      <c r="A13" s="3" t="s">
        <v>49</v>
      </c>
      <c r="B13" s="3" t="s">
        <v>462</v>
      </c>
      <c r="C13" s="3" t="s">
        <v>463</v>
      </c>
      <c r="D13" s="3" t="s">
        <v>473</v>
      </c>
      <c r="E13" s="18" t="s">
        <v>275</v>
      </c>
      <c r="F13" s="6" t="s">
        <v>298</v>
      </c>
      <c r="G13" s="3" t="s">
        <v>50</v>
      </c>
      <c r="H13" s="3" t="s">
        <v>266</v>
      </c>
      <c r="I13" s="17" t="s">
        <v>386</v>
      </c>
      <c r="J13" s="3" t="s">
        <v>51</v>
      </c>
      <c r="K13" s="3" t="s">
        <v>28</v>
      </c>
      <c r="L13" s="3" t="s">
        <v>12</v>
      </c>
      <c r="M13" s="3" t="s">
        <v>12</v>
      </c>
      <c r="N13" s="3" t="s">
        <v>13</v>
      </c>
    </row>
    <row r="14" spans="1:14" ht="177" customHeight="1" x14ac:dyDescent="0.15">
      <c r="A14" s="3" t="s">
        <v>52</v>
      </c>
      <c r="B14" s="3" t="s">
        <v>464</v>
      </c>
      <c r="C14" s="3" t="s">
        <v>465</v>
      </c>
      <c r="D14" s="3" t="s">
        <v>474</v>
      </c>
      <c r="E14" s="18" t="s">
        <v>276</v>
      </c>
      <c r="F14" s="6" t="s">
        <v>301</v>
      </c>
      <c r="G14" s="3" t="s">
        <v>53</v>
      </c>
      <c r="H14" s="3" t="s">
        <v>300</v>
      </c>
      <c r="I14" s="17" t="s">
        <v>385</v>
      </c>
      <c r="J14" s="3" t="s">
        <v>55</v>
      </c>
      <c r="K14" s="3" t="s">
        <v>56</v>
      </c>
      <c r="L14" s="3" t="s">
        <v>12</v>
      </c>
      <c r="M14" s="3" t="s">
        <v>12</v>
      </c>
      <c r="N14" s="3" t="s">
        <v>13</v>
      </c>
    </row>
    <row r="15" spans="1:14" ht="251.25" customHeight="1" x14ac:dyDescent="0.15">
      <c r="A15" s="3" t="s">
        <v>57</v>
      </c>
      <c r="B15" s="3" t="s">
        <v>462</v>
      </c>
      <c r="C15" s="3" t="s">
        <v>463</v>
      </c>
      <c r="D15" s="3" t="s">
        <v>473</v>
      </c>
      <c r="E15" s="18" t="s">
        <v>275</v>
      </c>
      <c r="F15" s="6" t="s">
        <v>306</v>
      </c>
      <c r="G15" s="3" t="s">
        <v>58</v>
      </c>
      <c r="H15" s="3" t="s">
        <v>302</v>
      </c>
      <c r="I15" s="17" t="s">
        <v>387</v>
      </c>
      <c r="J15" s="3" t="s">
        <v>281</v>
      </c>
      <c r="K15" s="3" t="s">
        <v>28</v>
      </c>
      <c r="L15" s="3" t="s">
        <v>12</v>
      </c>
      <c r="M15" s="3" t="s">
        <v>12</v>
      </c>
      <c r="N15" s="3" t="s">
        <v>13</v>
      </c>
    </row>
    <row r="16" spans="1:14" ht="185.25" customHeight="1" x14ac:dyDescent="0.15">
      <c r="A16" s="3" t="s">
        <v>61</v>
      </c>
      <c r="B16" s="3" t="s">
        <v>464</v>
      </c>
      <c r="C16" s="3" t="s">
        <v>465</v>
      </c>
      <c r="D16" s="3" t="s">
        <v>474</v>
      </c>
      <c r="E16" s="18" t="s">
        <v>305</v>
      </c>
      <c r="F16" s="6" t="s">
        <v>308</v>
      </c>
      <c r="G16" s="3" t="s">
        <v>62</v>
      </c>
      <c r="H16" s="3" t="s">
        <v>307</v>
      </c>
      <c r="I16" s="17" t="s">
        <v>388</v>
      </c>
      <c r="J16" s="3" t="s">
        <v>64</v>
      </c>
      <c r="K16" s="3" t="s">
        <v>56</v>
      </c>
      <c r="L16" s="3" t="s">
        <v>12</v>
      </c>
      <c r="M16" s="3" t="s">
        <v>12</v>
      </c>
      <c r="N16" s="3" t="s">
        <v>13</v>
      </c>
    </row>
    <row r="17" spans="1:14" ht="171" customHeight="1" x14ac:dyDescent="0.15">
      <c r="A17" s="3" t="s">
        <v>65</v>
      </c>
      <c r="B17" s="3" t="s">
        <v>464</v>
      </c>
      <c r="C17" s="3" t="s">
        <v>465</v>
      </c>
      <c r="D17" s="3" t="s">
        <v>474</v>
      </c>
      <c r="E17" s="18" t="s">
        <v>305</v>
      </c>
      <c r="F17" s="6" t="s">
        <v>310</v>
      </c>
      <c r="G17" s="3" t="s">
        <v>66</v>
      </c>
      <c r="H17" s="3" t="s">
        <v>309</v>
      </c>
      <c r="I17" s="17" t="s">
        <v>389</v>
      </c>
      <c r="J17" s="3" t="s">
        <v>68</v>
      </c>
      <c r="K17" s="3" t="s">
        <v>69</v>
      </c>
      <c r="L17" s="3" t="s">
        <v>12</v>
      </c>
      <c r="M17" s="3" t="s">
        <v>12</v>
      </c>
      <c r="N17" s="3" t="s">
        <v>13</v>
      </c>
    </row>
    <row r="18" spans="1:14" ht="251.25" customHeight="1" x14ac:dyDescent="0.15">
      <c r="A18" s="3" t="s">
        <v>70</v>
      </c>
      <c r="B18" s="19"/>
      <c r="C18" s="19"/>
      <c r="D18" s="19"/>
      <c r="E18" s="25"/>
      <c r="F18" s="26"/>
      <c r="G18" s="19" t="s">
        <v>71</v>
      </c>
      <c r="H18" s="19" t="s">
        <v>72</v>
      </c>
      <c r="I18" s="19" t="s">
        <v>73</v>
      </c>
      <c r="J18" s="3" t="s">
        <v>73</v>
      </c>
      <c r="K18" s="3" t="s">
        <v>74</v>
      </c>
      <c r="L18" s="7" t="s">
        <v>311</v>
      </c>
      <c r="M18" s="3" t="s">
        <v>12</v>
      </c>
      <c r="N18" s="3" t="s">
        <v>13</v>
      </c>
    </row>
    <row r="19" spans="1:14" ht="169.5" customHeight="1" x14ac:dyDescent="0.15">
      <c r="A19" s="3" t="s">
        <v>75</v>
      </c>
      <c r="B19" s="3" t="s">
        <v>464</v>
      </c>
      <c r="C19" s="3" t="s">
        <v>465</v>
      </c>
      <c r="D19" s="3" t="s">
        <v>474</v>
      </c>
      <c r="E19" s="18" t="s">
        <v>305</v>
      </c>
      <c r="F19" s="6" t="s">
        <v>313</v>
      </c>
      <c r="G19" s="3" t="s">
        <v>76</v>
      </c>
      <c r="H19" s="3" t="s">
        <v>312</v>
      </c>
      <c r="I19" s="17" t="s">
        <v>390</v>
      </c>
      <c r="J19" s="3" t="s">
        <v>78</v>
      </c>
      <c r="K19" s="3" t="s">
        <v>69</v>
      </c>
      <c r="L19" s="3" t="s">
        <v>12</v>
      </c>
      <c r="M19" s="3" t="s">
        <v>12</v>
      </c>
      <c r="N19" s="3" t="s">
        <v>13</v>
      </c>
    </row>
    <row r="20" spans="1:14" ht="178.5" customHeight="1" x14ac:dyDescent="0.15">
      <c r="A20" s="3" t="s">
        <v>79</v>
      </c>
      <c r="B20" s="3" t="s">
        <v>464</v>
      </c>
      <c r="C20" s="3" t="s">
        <v>465</v>
      </c>
      <c r="D20" s="3" t="s">
        <v>474</v>
      </c>
      <c r="E20" s="18" t="s">
        <v>305</v>
      </c>
      <c r="F20" s="6" t="s">
        <v>315</v>
      </c>
      <c r="G20" s="3" t="s">
        <v>80</v>
      </c>
      <c r="H20" s="3" t="s">
        <v>314</v>
      </c>
      <c r="I20" s="17" t="s">
        <v>391</v>
      </c>
      <c r="J20" s="3" t="s">
        <v>82</v>
      </c>
      <c r="K20" s="3" t="s">
        <v>12</v>
      </c>
      <c r="L20" s="3" t="s">
        <v>12</v>
      </c>
      <c r="M20" s="3" t="s">
        <v>12</v>
      </c>
      <c r="N20" s="3" t="s">
        <v>13</v>
      </c>
    </row>
    <row r="21" spans="1:14" ht="172.5" customHeight="1" x14ac:dyDescent="0.15">
      <c r="A21" s="3" t="s">
        <v>83</v>
      </c>
      <c r="B21" s="3" t="s">
        <v>464</v>
      </c>
      <c r="C21" s="3" t="s">
        <v>465</v>
      </c>
      <c r="D21" s="3" t="s">
        <v>474</v>
      </c>
      <c r="E21" s="18" t="s">
        <v>305</v>
      </c>
      <c r="F21" s="6" t="s">
        <v>317</v>
      </c>
      <c r="G21" s="3" t="s">
        <v>84</v>
      </c>
      <c r="H21" s="3" t="s">
        <v>316</v>
      </c>
      <c r="I21" s="17" t="s">
        <v>392</v>
      </c>
      <c r="J21" s="3" t="s">
        <v>277</v>
      </c>
      <c r="K21" s="3" t="s">
        <v>87</v>
      </c>
      <c r="L21" s="3" t="s">
        <v>12</v>
      </c>
      <c r="M21" s="3" t="s">
        <v>12</v>
      </c>
      <c r="N21" s="3" t="s">
        <v>13</v>
      </c>
    </row>
    <row r="22" spans="1:14" ht="211.5" customHeight="1" x14ac:dyDescent="0.15">
      <c r="A22" s="3" t="s">
        <v>88</v>
      </c>
      <c r="B22" s="3" t="s">
        <v>467</v>
      </c>
      <c r="C22" s="3" t="s">
        <v>468</v>
      </c>
      <c r="D22" s="3" t="s">
        <v>469</v>
      </c>
      <c r="E22" s="15" t="s">
        <v>466</v>
      </c>
      <c r="F22" s="6" t="s">
        <v>320</v>
      </c>
      <c r="G22" s="3" t="s">
        <v>89</v>
      </c>
      <c r="H22" s="3" t="s">
        <v>90</v>
      </c>
      <c r="I22" s="17" t="s">
        <v>321</v>
      </c>
      <c r="J22" s="3" t="s">
        <v>91</v>
      </c>
      <c r="K22" s="3" t="s">
        <v>12</v>
      </c>
      <c r="L22" s="3" t="s">
        <v>12</v>
      </c>
      <c r="M22" s="3" t="s">
        <v>12</v>
      </c>
      <c r="N22" s="3" t="s">
        <v>13</v>
      </c>
    </row>
    <row r="23" spans="1:14" ht="160.5" customHeight="1" x14ac:dyDescent="0.15">
      <c r="A23" s="3" t="s">
        <v>92</v>
      </c>
      <c r="B23" s="3" t="s">
        <v>467</v>
      </c>
      <c r="C23" s="3" t="s">
        <v>468</v>
      </c>
      <c r="D23" s="3" t="s">
        <v>470</v>
      </c>
      <c r="E23" s="15" t="s">
        <v>318</v>
      </c>
      <c r="F23" s="6" t="s">
        <v>319</v>
      </c>
      <c r="G23" s="3" t="s">
        <v>93</v>
      </c>
      <c r="H23" s="3" t="s">
        <v>94</v>
      </c>
      <c r="I23" s="17" t="s">
        <v>322</v>
      </c>
      <c r="J23" s="3" t="s">
        <v>95</v>
      </c>
      <c r="K23" s="3" t="s">
        <v>12</v>
      </c>
      <c r="L23" s="3" t="s">
        <v>12</v>
      </c>
      <c r="M23" s="3" t="s">
        <v>12</v>
      </c>
      <c r="N23" s="3" t="s">
        <v>13</v>
      </c>
    </row>
    <row r="24" spans="1:14" ht="168" customHeight="1" x14ac:dyDescent="0.15">
      <c r="A24" s="3" t="s">
        <v>96</v>
      </c>
      <c r="B24" s="3" t="s">
        <v>464</v>
      </c>
      <c r="C24" s="3" t="s">
        <v>465</v>
      </c>
      <c r="D24" s="3" t="s">
        <v>474</v>
      </c>
      <c r="E24" s="18" t="s">
        <v>305</v>
      </c>
      <c r="F24" s="6" t="s">
        <v>324</v>
      </c>
      <c r="G24" s="3" t="s">
        <v>97</v>
      </c>
      <c r="H24" s="3" t="s">
        <v>323</v>
      </c>
      <c r="I24" s="3" t="s">
        <v>393</v>
      </c>
      <c r="J24" s="3" t="s">
        <v>99</v>
      </c>
      <c r="K24" s="3" t="s">
        <v>100</v>
      </c>
      <c r="L24" s="3" t="s">
        <v>12</v>
      </c>
      <c r="M24" s="3" t="s">
        <v>12</v>
      </c>
      <c r="N24" s="3" t="s">
        <v>13</v>
      </c>
    </row>
    <row r="25" spans="1:14" ht="165" customHeight="1" x14ac:dyDescent="0.15">
      <c r="A25" s="3" t="s">
        <v>101</v>
      </c>
      <c r="B25" s="3" t="s">
        <v>464</v>
      </c>
      <c r="C25" s="3" t="s">
        <v>465</v>
      </c>
      <c r="D25" s="3" t="s">
        <v>474</v>
      </c>
      <c r="E25" s="18" t="s">
        <v>305</v>
      </c>
      <c r="F25" s="6" t="s">
        <v>325</v>
      </c>
      <c r="G25" s="3" t="s">
        <v>102</v>
      </c>
      <c r="H25" s="3" t="s">
        <v>273</v>
      </c>
      <c r="I25" s="17" t="s">
        <v>326</v>
      </c>
      <c r="J25" s="3" t="s">
        <v>104</v>
      </c>
      <c r="K25" s="3" t="s">
        <v>69</v>
      </c>
      <c r="L25" s="3" t="s">
        <v>12</v>
      </c>
      <c r="M25" s="3" t="s">
        <v>12</v>
      </c>
      <c r="N25" s="3" t="s">
        <v>13</v>
      </c>
    </row>
    <row r="26" spans="1:14" ht="163.5" customHeight="1" x14ac:dyDescent="0.15">
      <c r="A26" s="3" t="s">
        <v>105</v>
      </c>
      <c r="B26" s="3" t="s">
        <v>462</v>
      </c>
      <c r="C26" s="3" t="s">
        <v>463</v>
      </c>
      <c r="D26" s="3" t="s">
        <v>473</v>
      </c>
      <c r="E26" s="18" t="s">
        <v>327</v>
      </c>
      <c r="F26" s="6" t="s">
        <v>329</v>
      </c>
      <c r="G26" s="3" t="s">
        <v>106</v>
      </c>
      <c r="H26" s="3" t="s">
        <v>328</v>
      </c>
      <c r="I26" s="17" t="s">
        <v>331</v>
      </c>
      <c r="J26" s="3" t="s">
        <v>108</v>
      </c>
      <c r="K26" s="3" t="s">
        <v>109</v>
      </c>
      <c r="L26" s="3" t="s">
        <v>12</v>
      </c>
      <c r="M26" s="3" t="s">
        <v>12</v>
      </c>
      <c r="N26" s="3" t="s">
        <v>13</v>
      </c>
    </row>
    <row r="27" spans="1:14" ht="253.5" customHeight="1" x14ac:dyDescent="0.15">
      <c r="A27" s="3" t="s">
        <v>110</v>
      </c>
      <c r="B27" s="3" t="s">
        <v>462</v>
      </c>
      <c r="C27" s="3" t="s">
        <v>463</v>
      </c>
      <c r="D27" s="3" t="s">
        <v>473</v>
      </c>
      <c r="E27" s="18" t="s">
        <v>327</v>
      </c>
      <c r="F27" s="22" t="s">
        <v>334</v>
      </c>
      <c r="G27" s="23" t="s">
        <v>111</v>
      </c>
      <c r="H27" s="23" t="s">
        <v>330</v>
      </c>
      <c r="I27" s="24" t="s">
        <v>332</v>
      </c>
      <c r="J27" s="23" t="s">
        <v>278</v>
      </c>
      <c r="K27" s="23" t="s">
        <v>28</v>
      </c>
      <c r="L27" s="23" t="s">
        <v>333</v>
      </c>
      <c r="M27" s="3" t="s">
        <v>12</v>
      </c>
      <c r="N27" s="3" t="s">
        <v>13</v>
      </c>
    </row>
    <row r="28" spans="1:14" ht="96.75" customHeight="1" x14ac:dyDescent="0.15">
      <c r="A28" s="3" t="s">
        <v>114</v>
      </c>
      <c r="B28" s="3" t="s">
        <v>467</v>
      </c>
      <c r="C28" s="3" t="s">
        <v>468</v>
      </c>
      <c r="D28" s="3" t="s">
        <v>469</v>
      </c>
      <c r="E28" s="15" t="s">
        <v>318</v>
      </c>
      <c r="F28" s="6" t="s">
        <v>336</v>
      </c>
      <c r="G28" s="3" t="s">
        <v>115</v>
      </c>
      <c r="H28" s="3" t="s">
        <v>335</v>
      </c>
      <c r="I28" s="17" t="s">
        <v>339</v>
      </c>
      <c r="J28" s="3" t="s">
        <v>117</v>
      </c>
      <c r="K28" s="3" t="s">
        <v>12</v>
      </c>
      <c r="L28" s="3" t="s">
        <v>12</v>
      </c>
      <c r="M28" s="3" t="s">
        <v>12</v>
      </c>
      <c r="N28" s="3" t="s">
        <v>13</v>
      </c>
    </row>
    <row r="29" spans="1:14" ht="189" customHeight="1" x14ac:dyDescent="0.15">
      <c r="A29" s="3" t="s">
        <v>118</v>
      </c>
      <c r="B29" s="3" t="s">
        <v>464</v>
      </c>
      <c r="C29" s="3" t="s">
        <v>465</v>
      </c>
      <c r="D29" s="3" t="s">
        <v>474</v>
      </c>
      <c r="E29" s="18" t="s">
        <v>305</v>
      </c>
      <c r="F29" s="6" t="s">
        <v>338</v>
      </c>
      <c r="G29" s="3" t="s">
        <v>119</v>
      </c>
      <c r="H29" s="3" t="s">
        <v>337</v>
      </c>
      <c r="I29" s="17" t="s">
        <v>460</v>
      </c>
      <c r="J29" s="3" t="s">
        <v>121</v>
      </c>
      <c r="K29" s="3" t="s">
        <v>12</v>
      </c>
      <c r="L29" s="3" t="s">
        <v>12</v>
      </c>
      <c r="M29" s="3" t="s">
        <v>12</v>
      </c>
      <c r="N29" s="3" t="s">
        <v>13</v>
      </c>
    </row>
    <row r="30" spans="1:14" ht="162.75" customHeight="1" x14ac:dyDescent="0.15">
      <c r="A30" s="3" t="s">
        <v>122</v>
      </c>
      <c r="B30" s="3" t="s">
        <v>464</v>
      </c>
      <c r="C30" s="3" t="s">
        <v>465</v>
      </c>
      <c r="D30" s="3" t="s">
        <v>474</v>
      </c>
      <c r="E30" s="18" t="s">
        <v>305</v>
      </c>
      <c r="F30" s="6" t="s">
        <v>341</v>
      </c>
      <c r="G30" s="3" t="s">
        <v>123</v>
      </c>
      <c r="H30" s="3" t="s">
        <v>340</v>
      </c>
      <c r="I30" s="17" t="s">
        <v>459</v>
      </c>
      <c r="J30" s="3" t="s">
        <v>125</v>
      </c>
      <c r="K30" s="3" t="s">
        <v>12</v>
      </c>
      <c r="L30" s="3" t="s">
        <v>12</v>
      </c>
      <c r="M30" s="3" t="s">
        <v>12</v>
      </c>
      <c r="N30" s="3" t="s">
        <v>13</v>
      </c>
    </row>
    <row r="31" spans="1:14" ht="161.25" customHeight="1" x14ac:dyDescent="0.15">
      <c r="A31" s="3" t="s">
        <v>126</v>
      </c>
      <c r="B31" s="3" t="s">
        <v>462</v>
      </c>
      <c r="C31" s="3" t="s">
        <v>463</v>
      </c>
      <c r="D31" s="3" t="s">
        <v>473</v>
      </c>
      <c r="E31" s="18" t="s">
        <v>327</v>
      </c>
      <c r="F31" s="6" t="s">
        <v>343</v>
      </c>
      <c r="G31" s="3" t="s">
        <v>127</v>
      </c>
      <c r="H31" s="3" t="s">
        <v>342</v>
      </c>
      <c r="I31" s="17" t="s">
        <v>394</v>
      </c>
      <c r="J31" s="3" t="s">
        <v>129</v>
      </c>
      <c r="K31" s="3" t="s">
        <v>12</v>
      </c>
      <c r="L31" s="3" t="s">
        <v>12</v>
      </c>
      <c r="M31" s="3" t="s">
        <v>12</v>
      </c>
      <c r="N31" s="3" t="s">
        <v>13</v>
      </c>
    </row>
    <row r="32" spans="1:14" ht="151.5" customHeight="1" x14ac:dyDescent="0.15">
      <c r="A32" s="3" t="s">
        <v>130</v>
      </c>
      <c r="B32" s="3" t="s">
        <v>462</v>
      </c>
      <c r="C32" s="3" t="s">
        <v>463</v>
      </c>
      <c r="D32" s="3" t="s">
        <v>473</v>
      </c>
      <c r="E32" s="18" t="s">
        <v>327</v>
      </c>
      <c r="F32" s="6" t="s">
        <v>345</v>
      </c>
      <c r="G32" s="3" t="s">
        <v>131</v>
      </c>
      <c r="H32" s="3" t="s">
        <v>344</v>
      </c>
      <c r="I32" s="17" t="s">
        <v>377</v>
      </c>
      <c r="J32" s="3" t="s">
        <v>133</v>
      </c>
      <c r="K32" s="3" t="s">
        <v>134</v>
      </c>
      <c r="L32" s="3" t="s">
        <v>12</v>
      </c>
      <c r="M32" s="3" t="s">
        <v>12</v>
      </c>
      <c r="N32" s="3" t="s">
        <v>13</v>
      </c>
    </row>
    <row r="33" spans="1:14" ht="173.25" customHeight="1" x14ac:dyDescent="0.15">
      <c r="A33" s="3" t="s">
        <v>135</v>
      </c>
      <c r="B33" s="3" t="s">
        <v>462</v>
      </c>
      <c r="C33" s="3" t="s">
        <v>463</v>
      </c>
      <c r="D33" s="3" t="s">
        <v>473</v>
      </c>
      <c r="E33" s="18" t="s">
        <v>327</v>
      </c>
      <c r="F33" s="6" t="s">
        <v>347</v>
      </c>
      <c r="G33" s="3" t="s">
        <v>136</v>
      </c>
      <c r="H33" s="3" t="s">
        <v>346</v>
      </c>
      <c r="I33" s="3" t="s">
        <v>376</v>
      </c>
      <c r="J33" s="3" t="s">
        <v>138</v>
      </c>
      <c r="K33" s="3" t="s">
        <v>12</v>
      </c>
      <c r="L33" s="3" t="s">
        <v>12</v>
      </c>
      <c r="M33" s="3" t="s">
        <v>12</v>
      </c>
      <c r="N33" s="3" t="s">
        <v>13</v>
      </c>
    </row>
    <row r="34" spans="1:14" ht="409.5" customHeight="1" x14ac:dyDescent="0.15">
      <c r="A34" s="3" t="s">
        <v>139</v>
      </c>
      <c r="B34" s="3" t="s">
        <v>462</v>
      </c>
      <c r="C34" s="3" t="s">
        <v>463</v>
      </c>
      <c r="D34" s="3" t="s">
        <v>473</v>
      </c>
      <c r="E34" s="18" t="s">
        <v>327</v>
      </c>
      <c r="F34" s="6" t="s">
        <v>349</v>
      </c>
      <c r="G34" s="3" t="s">
        <v>140</v>
      </c>
      <c r="H34" s="3" t="s">
        <v>348</v>
      </c>
      <c r="I34" s="17" t="s">
        <v>378</v>
      </c>
      <c r="J34" s="3" t="s">
        <v>32</v>
      </c>
      <c r="K34" s="3" t="s">
        <v>28</v>
      </c>
      <c r="L34" s="3" t="s">
        <v>350</v>
      </c>
      <c r="M34" s="3" t="s">
        <v>12</v>
      </c>
      <c r="N34" s="3" t="s">
        <v>13</v>
      </c>
    </row>
    <row r="35" spans="1:14" ht="98.25" customHeight="1" x14ac:dyDescent="0.15">
      <c r="A35" s="3" t="s">
        <v>142</v>
      </c>
      <c r="B35" s="27"/>
      <c r="C35" s="27"/>
      <c r="D35" s="27"/>
      <c r="E35" s="28"/>
      <c r="F35" s="29"/>
      <c r="G35" s="27" t="s">
        <v>143</v>
      </c>
      <c r="H35" s="27" t="s">
        <v>144</v>
      </c>
      <c r="I35" s="27" t="s">
        <v>353</v>
      </c>
      <c r="J35" s="3" t="s">
        <v>145</v>
      </c>
      <c r="K35" s="3" t="s">
        <v>12</v>
      </c>
      <c r="L35" s="3" t="s">
        <v>12</v>
      </c>
      <c r="M35" s="3" t="s">
        <v>12</v>
      </c>
      <c r="N35" s="3" t="s">
        <v>13</v>
      </c>
    </row>
    <row r="36" spans="1:14" ht="137.25" customHeight="1" x14ac:dyDescent="0.15">
      <c r="A36" s="3" t="s">
        <v>146</v>
      </c>
      <c r="B36" s="3" t="s">
        <v>467</v>
      </c>
      <c r="C36" s="3" t="s">
        <v>468</v>
      </c>
      <c r="D36" s="3" t="s">
        <v>471</v>
      </c>
      <c r="E36" s="15" t="s">
        <v>351</v>
      </c>
      <c r="F36" s="6" t="s">
        <v>354</v>
      </c>
      <c r="G36" s="3" t="s">
        <v>147</v>
      </c>
      <c r="H36" s="3" t="s">
        <v>352</v>
      </c>
      <c r="I36" s="17" t="s">
        <v>358</v>
      </c>
      <c r="J36" s="3" t="s">
        <v>149</v>
      </c>
      <c r="K36" s="3" t="s">
        <v>12</v>
      </c>
      <c r="L36" s="3" t="s">
        <v>12</v>
      </c>
      <c r="M36" s="3" t="s">
        <v>12</v>
      </c>
      <c r="N36" s="3" t="s">
        <v>13</v>
      </c>
    </row>
    <row r="37" spans="1:14" ht="173.25" customHeight="1" x14ac:dyDescent="0.15">
      <c r="A37" s="3" t="s">
        <v>150</v>
      </c>
      <c r="B37" s="3" t="s">
        <v>467</v>
      </c>
      <c r="C37" s="3" t="s">
        <v>468</v>
      </c>
      <c r="D37" s="3" t="s">
        <v>471</v>
      </c>
      <c r="E37" s="15" t="s">
        <v>351</v>
      </c>
      <c r="F37" s="6" t="s">
        <v>357</v>
      </c>
      <c r="G37" s="3" t="s">
        <v>151</v>
      </c>
      <c r="H37" s="3" t="s">
        <v>355</v>
      </c>
      <c r="I37" s="17" t="s">
        <v>379</v>
      </c>
      <c r="J37" s="3" t="s">
        <v>153</v>
      </c>
      <c r="K37" s="3" t="s">
        <v>12</v>
      </c>
      <c r="L37" s="3" t="s">
        <v>12</v>
      </c>
      <c r="M37" s="3" t="s">
        <v>12</v>
      </c>
      <c r="N37" s="3" t="s">
        <v>13</v>
      </c>
    </row>
    <row r="38" spans="1:14" ht="251.25" customHeight="1" x14ac:dyDescent="0.15">
      <c r="A38" s="3" t="s">
        <v>154</v>
      </c>
      <c r="B38" s="19"/>
      <c r="C38" s="19"/>
      <c r="D38" s="19"/>
      <c r="E38" s="25"/>
      <c r="F38" s="26"/>
      <c r="G38" s="19" t="s">
        <v>155</v>
      </c>
      <c r="H38" s="19" t="s">
        <v>156</v>
      </c>
      <c r="I38" s="19" t="s">
        <v>356</v>
      </c>
      <c r="J38" s="3" t="s">
        <v>157</v>
      </c>
      <c r="K38" s="3" t="s">
        <v>12</v>
      </c>
      <c r="L38" s="3" t="s">
        <v>359</v>
      </c>
      <c r="M38" s="3" t="s">
        <v>12</v>
      </c>
      <c r="N38" s="3" t="s">
        <v>14</v>
      </c>
    </row>
    <row r="39" spans="1:14" ht="251.25" customHeight="1" x14ac:dyDescent="0.15">
      <c r="A39" s="3" t="s">
        <v>158</v>
      </c>
      <c r="B39" s="19"/>
      <c r="C39" s="19"/>
      <c r="D39" s="19"/>
      <c r="E39" s="25"/>
      <c r="F39" s="26"/>
      <c r="G39" s="19" t="s">
        <v>159</v>
      </c>
      <c r="H39" s="19" t="s">
        <v>160</v>
      </c>
      <c r="I39" s="19" t="s">
        <v>161</v>
      </c>
      <c r="J39" s="3" t="s">
        <v>161</v>
      </c>
      <c r="K39" s="3" t="s">
        <v>12</v>
      </c>
      <c r="L39" s="3" t="s">
        <v>359</v>
      </c>
      <c r="M39" s="3" t="s">
        <v>12</v>
      </c>
      <c r="N39" s="3" t="s">
        <v>14</v>
      </c>
    </row>
    <row r="40" spans="1:14" ht="251.25" customHeight="1" x14ac:dyDescent="0.15">
      <c r="A40" s="3" t="s">
        <v>162</v>
      </c>
      <c r="B40" s="19"/>
      <c r="C40" s="19"/>
      <c r="D40" s="19"/>
      <c r="E40" s="25"/>
      <c r="F40" s="26"/>
      <c r="G40" s="19" t="s">
        <v>163</v>
      </c>
      <c r="H40" s="19" t="s">
        <v>164</v>
      </c>
      <c r="I40" s="19" t="s">
        <v>361</v>
      </c>
      <c r="J40" s="3" t="s">
        <v>165</v>
      </c>
      <c r="K40" s="3" t="s">
        <v>166</v>
      </c>
      <c r="L40" s="3" t="s">
        <v>359</v>
      </c>
      <c r="M40" s="3" t="s">
        <v>12</v>
      </c>
      <c r="N40" s="3" t="s">
        <v>13</v>
      </c>
    </row>
    <row r="41" spans="1:14" ht="179.25" customHeight="1" x14ac:dyDescent="0.15">
      <c r="A41" s="3" t="s">
        <v>167</v>
      </c>
      <c r="B41" s="3" t="s">
        <v>462</v>
      </c>
      <c r="C41" s="3" t="s">
        <v>463</v>
      </c>
      <c r="D41" s="3" t="s">
        <v>473</v>
      </c>
      <c r="E41" s="18" t="s">
        <v>275</v>
      </c>
      <c r="F41" s="6" t="s">
        <v>360</v>
      </c>
      <c r="G41" s="3" t="s">
        <v>168</v>
      </c>
      <c r="H41" s="3" t="s">
        <v>362</v>
      </c>
      <c r="I41" s="17" t="s">
        <v>395</v>
      </c>
      <c r="J41" s="3" t="s">
        <v>170</v>
      </c>
      <c r="K41" s="3" t="s">
        <v>12</v>
      </c>
      <c r="L41" s="3" t="s">
        <v>12</v>
      </c>
      <c r="M41" s="3" t="s">
        <v>12</v>
      </c>
      <c r="N41" s="3" t="s">
        <v>13</v>
      </c>
    </row>
    <row r="42" spans="1:14" ht="161.25" customHeight="1" x14ac:dyDescent="0.15">
      <c r="A42" s="3" t="s">
        <v>171</v>
      </c>
      <c r="B42" s="3" t="s">
        <v>462</v>
      </c>
      <c r="C42" s="3" t="s">
        <v>463</v>
      </c>
      <c r="D42" s="3" t="s">
        <v>473</v>
      </c>
      <c r="E42" s="18" t="s">
        <v>275</v>
      </c>
      <c r="F42" s="6" t="s">
        <v>364</v>
      </c>
      <c r="G42" s="3" t="s">
        <v>172</v>
      </c>
      <c r="H42" s="3" t="s">
        <v>363</v>
      </c>
      <c r="I42" s="17" t="s">
        <v>396</v>
      </c>
      <c r="J42" s="3" t="s">
        <v>174</v>
      </c>
      <c r="K42" s="3" t="s">
        <v>12</v>
      </c>
      <c r="L42" s="3" t="s">
        <v>12</v>
      </c>
      <c r="M42" s="3" t="s">
        <v>12</v>
      </c>
      <c r="N42" s="3" t="s">
        <v>13</v>
      </c>
    </row>
    <row r="43" spans="1:14" ht="171.75" customHeight="1" x14ac:dyDescent="0.15">
      <c r="A43" s="3" t="s">
        <v>175</v>
      </c>
      <c r="B43" s="3" t="s">
        <v>462</v>
      </c>
      <c r="C43" s="3" t="s">
        <v>463</v>
      </c>
      <c r="D43" s="3" t="s">
        <v>473</v>
      </c>
      <c r="E43" s="18" t="s">
        <v>275</v>
      </c>
      <c r="F43" s="6" t="s">
        <v>366</v>
      </c>
      <c r="G43" s="3" t="s">
        <v>176</v>
      </c>
      <c r="H43" s="3" t="s">
        <v>365</v>
      </c>
      <c r="I43" s="17" t="s">
        <v>399</v>
      </c>
      <c r="J43" s="3" t="s">
        <v>178</v>
      </c>
      <c r="K43" s="3" t="s">
        <v>12</v>
      </c>
      <c r="L43" s="3" t="s">
        <v>12</v>
      </c>
      <c r="M43" s="3" t="s">
        <v>12</v>
      </c>
      <c r="N43" s="3" t="s">
        <v>13</v>
      </c>
    </row>
    <row r="44" spans="1:14" ht="162.75" customHeight="1" x14ac:dyDescent="0.15">
      <c r="A44" s="3" t="s">
        <v>179</v>
      </c>
      <c r="B44" s="3" t="s">
        <v>462</v>
      </c>
      <c r="C44" s="3" t="s">
        <v>463</v>
      </c>
      <c r="D44" s="3" t="s">
        <v>473</v>
      </c>
      <c r="E44" s="18" t="s">
        <v>275</v>
      </c>
      <c r="F44" s="6" t="s">
        <v>368</v>
      </c>
      <c r="G44" s="3" t="s">
        <v>180</v>
      </c>
      <c r="H44" s="3" t="s">
        <v>367</v>
      </c>
      <c r="I44" s="17" t="s">
        <v>374</v>
      </c>
      <c r="J44" s="3" t="s">
        <v>182</v>
      </c>
      <c r="K44" s="3" t="s">
        <v>12</v>
      </c>
      <c r="L44" s="3" t="s">
        <v>12</v>
      </c>
      <c r="M44" s="3" t="s">
        <v>12</v>
      </c>
      <c r="N44" s="3" t="s">
        <v>13</v>
      </c>
    </row>
    <row r="45" spans="1:14" ht="222.75" customHeight="1" x14ac:dyDescent="0.15">
      <c r="A45" s="3" t="s">
        <v>183</v>
      </c>
      <c r="B45" s="3" t="s">
        <v>462</v>
      </c>
      <c r="C45" s="3" t="s">
        <v>463</v>
      </c>
      <c r="D45" s="3" t="s">
        <v>473</v>
      </c>
      <c r="E45" s="18" t="s">
        <v>275</v>
      </c>
      <c r="F45" s="6" t="s">
        <v>370</v>
      </c>
      <c r="G45" s="3" t="s">
        <v>184</v>
      </c>
      <c r="H45" s="3" t="s">
        <v>369</v>
      </c>
      <c r="I45" s="17" t="s">
        <v>373</v>
      </c>
      <c r="J45" s="3" t="s">
        <v>186</v>
      </c>
      <c r="K45" s="3" t="s">
        <v>12</v>
      </c>
      <c r="L45" s="3" t="s">
        <v>12</v>
      </c>
      <c r="M45" s="3" t="s">
        <v>12</v>
      </c>
      <c r="N45" s="3" t="s">
        <v>13</v>
      </c>
    </row>
    <row r="46" spans="1:14" ht="184.5" customHeight="1" x14ac:dyDescent="0.15">
      <c r="A46" s="3" t="s">
        <v>187</v>
      </c>
      <c r="B46" s="3" t="s">
        <v>462</v>
      </c>
      <c r="C46" s="3" t="s">
        <v>463</v>
      </c>
      <c r="D46" s="3" t="s">
        <v>473</v>
      </c>
      <c r="E46" s="18" t="s">
        <v>275</v>
      </c>
      <c r="F46" s="6" t="s">
        <v>372</v>
      </c>
      <c r="G46" s="3" t="s">
        <v>188</v>
      </c>
      <c r="H46" s="3" t="s">
        <v>371</v>
      </c>
      <c r="I46" s="17" t="s">
        <v>380</v>
      </c>
      <c r="J46" s="3" t="s">
        <v>375</v>
      </c>
      <c r="K46" s="3" t="s">
        <v>191</v>
      </c>
      <c r="L46" s="3" t="s">
        <v>12</v>
      </c>
      <c r="M46" s="3" t="s">
        <v>12</v>
      </c>
      <c r="N46" s="3" t="s">
        <v>13</v>
      </c>
    </row>
    <row r="47" spans="1:14" ht="171.75" customHeight="1" x14ac:dyDescent="0.15">
      <c r="A47" s="3" t="s">
        <v>192</v>
      </c>
      <c r="B47" s="3" t="s">
        <v>462</v>
      </c>
      <c r="C47" s="3" t="s">
        <v>463</v>
      </c>
      <c r="D47" s="3" t="s">
        <v>473</v>
      </c>
      <c r="E47" s="18" t="s">
        <v>275</v>
      </c>
      <c r="F47" s="6" t="s">
        <v>398</v>
      </c>
      <c r="G47" s="3" t="s">
        <v>193</v>
      </c>
      <c r="H47" s="3" t="s">
        <v>397</v>
      </c>
      <c r="I47" s="17" t="s">
        <v>400</v>
      </c>
      <c r="J47" s="3" t="s">
        <v>195</v>
      </c>
      <c r="K47" s="3" t="s">
        <v>12</v>
      </c>
      <c r="L47" s="3" t="s">
        <v>12</v>
      </c>
      <c r="M47" s="3" t="s">
        <v>12</v>
      </c>
      <c r="N47" s="3" t="s">
        <v>13</v>
      </c>
    </row>
    <row r="48" spans="1:14" ht="201.75" customHeight="1" x14ac:dyDescent="0.15">
      <c r="A48" s="3" t="s">
        <v>196</v>
      </c>
      <c r="B48" s="3" t="s">
        <v>462</v>
      </c>
      <c r="C48" s="3" t="s">
        <v>463</v>
      </c>
      <c r="D48" s="3" t="s">
        <v>473</v>
      </c>
      <c r="E48" s="18" t="s">
        <v>275</v>
      </c>
      <c r="F48" s="6" t="s">
        <v>402</v>
      </c>
      <c r="G48" s="3" t="s">
        <v>197</v>
      </c>
      <c r="H48" s="3" t="s">
        <v>401</v>
      </c>
      <c r="I48" s="17" t="s">
        <v>403</v>
      </c>
      <c r="J48" s="3" t="s">
        <v>199</v>
      </c>
      <c r="K48" s="3" t="s">
        <v>12</v>
      </c>
      <c r="L48" s="3" t="s">
        <v>12</v>
      </c>
      <c r="M48" s="3" t="s">
        <v>12</v>
      </c>
      <c r="N48" s="3" t="s">
        <v>13</v>
      </c>
    </row>
    <row r="49" spans="1:14" ht="176.25" customHeight="1" x14ac:dyDescent="0.15">
      <c r="A49" s="3" t="s">
        <v>200</v>
      </c>
      <c r="B49" s="3" t="s">
        <v>464</v>
      </c>
      <c r="C49" s="3" t="s">
        <v>465</v>
      </c>
      <c r="D49" s="3" t="s">
        <v>474</v>
      </c>
      <c r="E49" s="18" t="s">
        <v>305</v>
      </c>
      <c r="F49" s="6" t="s">
        <v>405</v>
      </c>
      <c r="G49" s="3" t="s">
        <v>201</v>
      </c>
      <c r="H49" s="3" t="s">
        <v>404</v>
      </c>
      <c r="I49" s="17" t="s">
        <v>406</v>
      </c>
      <c r="J49" s="3" t="s">
        <v>203</v>
      </c>
      <c r="K49" s="3" t="s">
        <v>12</v>
      </c>
      <c r="L49" s="3" t="s">
        <v>12</v>
      </c>
      <c r="M49" s="3" t="s">
        <v>12</v>
      </c>
      <c r="N49" s="3" t="s">
        <v>13</v>
      </c>
    </row>
    <row r="50" spans="1:14" ht="128.25" customHeight="1" x14ac:dyDescent="0.15">
      <c r="A50" s="3" t="s">
        <v>204</v>
      </c>
      <c r="B50" s="3" t="s">
        <v>467</v>
      </c>
      <c r="C50" s="3" t="s">
        <v>468</v>
      </c>
      <c r="D50" s="3" t="s">
        <v>471</v>
      </c>
      <c r="E50" s="15" t="s">
        <v>318</v>
      </c>
      <c r="F50" s="6" t="s">
        <v>408</v>
      </c>
      <c r="G50" s="3" t="s">
        <v>205</v>
      </c>
      <c r="H50" s="3" t="s">
        <v>407</v>
      </c>
      <c r="I50" s="17" t="s">
        <v>409</v>
      </c>
      <c r="J50" s="3" t="s">
        <v>207</v>
      </c>
      <c r="K50" s="3" t="s">
        <v>208</v>
      </c>
      <c r="L50" s="3" t="s">
        <v>12</v>
      </c>
      <c r="M50" s="3" t="s">
        <v>12</v>
      </c>
      <c r="N50" s="3" t="s">
        <v>13</v>
      </c>
    </row>
    <row r="51" spans="1:14" ht="251.25" customHeight="1" x14ac:dyDescent="0.15">
      <c r="A51" s="3" t="s">
        <v>209</v>
      </c>
      <c r="B51" s="3" t="s">
        <v>467</v>
      </c>
      <c r="C51" s="3" t="s">
        <v>468</v>
      </c>
      <c r="D51" s="3" t="s">
        <v>471</v>
      </c>
      <c r="E51" s="15" t="s">
        <v>318</v>
      </c>
      <c r="F51" s="6" t="s">
        <v>411</v>
      </c>
      <c r="G51" s="3" t="s">
        <v>210</v>
      </c>
      <c r="H51" s="3" t="s">
        <v>410</v>
      </c>
      <c r="I51" s="17" t="s">
        <v>412</v>
      </c>
      <c r="J51" s="3" t="s">
        <v>212</v>
      </c>
      <c r="K51" s="3" t="s">
        <v>12</v>
      </c>
      <c r="L51" s="3" t="s">
        <v>12</v>
      </c>
      <c r="M51" s="3" t="s">
        <v>12</v>
      </c>
      <c r="N51" s="3" t="s">
        <v>13</v>
      </c>
    </row>
    <row r="52" spans="1:14" ht="251.25" customHeight="1" x14ac:dyDescent="0.15">
      <c r="A52" s="3" t="s">
        <v>213</v>
      </c>
      <c r="B52" s="19"/>
      <c r="C52" s="19"/>
      <c r="D52" s="19"/>
      <c r="E52" s="25"/>
      <c r="F52" s="26"/>
      <c r="G52" s="19" t="s">
        <v>214</v>
      </c>
      <c r="H52" s="19" t="s">
        <v>215</v>
      </c>
      <c r="I52" s="19" t="s">
        <v>216</v>
      </c>
      <c r="J52" s="19" t="s">
        <v>216</v>
      </c>
      <c r="K52" s="19" t="s">
        <v>28</v>
      </c>
      <c r="L52" s="19" t="s">
        <v>413</v>
      </c>
      <c r="M52" s="3" t="s">
        <v>12</v>
      </c>
      <c r="N52" s="3" t="s">
        <v>14</v>
      </c>
    </row>
    <row r="53" spans="1:14" ht="294" customHeight="1" x14ac:dyDescent="0.15">
      <c r="A53" s="3" t="s">
        <v>217</v>
      </c>
      <c r="B53" s="3" t="s">
        <v>462</v>
      </c>
      <c r="C53" s="3" t="s">
        <v>463</v>
      </c>
      <c r="D53" s="3" t="s">
        <v>473</v>
      </c>
      <c r="E53" s="18" t="s">
        <v>275</v>
      </c>
      <c r="F53" s="6" t="s">
        <v>416</v>
      </c>
      <c r="G53" s="3" t="s">
        <v>218</v>
      </c>
      <c r="H53" s="3" t="s">
        <v>415</v>
      </c>
      <c r="I53" s="3" t="s">
        <v>414</v>
      </c>
      <c r="J53" s="3" t="s">
        <v>32</v>
      </c>
      <c r="K53" s="3" t="s">
        <v>12</v>
      </c>
      <c r="L53" s="3" t="s">
        <v>12</v>
      </c>
      <c r="M53" s="3" t="s">
        <v>12</v>
      </c>
      <c r="N53" s="3" t="s">
        <v>13</v>
      </c>
    </row>
    <row r="54" spans="1:14" ht="151.5" customHeight="1" x14ac:dyDescent="0.15">
      <c r="A54" s="3" t="s">
        <v>220</v>
      </c>
      <c r="B54" s="3" t="s">
        <v>467</v>
      </c>
      <c r="C54" s="3" t="s">
        <v>468</v>
      </c>
      <c r="D54" s="3" t="s">
        <v>472</v>
      </c>
      <c r="E54" s="15" t="s">
        <v>318</v>
      </c>
      <c r="F54" s="6" t="s">
        <v>418</v>
      </c>
      <c r="G54" s="3" t="s">
        <v>221</v>
      </c>
      <c r="H54" s="3" t="s">
        <v>417</v>
      </c>
      <c r="I54" s="17" t="s">
        <v>419</v>
      </c>
      <c r="J54" s="3" t="s">
        <v>223</v>
      </c>
      <c r="K54" s="3" t="s">
        <v>12</v>
      </c>
      <c r="L54" s="3" t="s">
        <v>12</v>
      </c>
      <c r="M54" s="3" t="s">
        <v>12</v>
      </c>
      <c r="N54" s="3" t="s">
        <v>13</v>
      </c>
    </row>
    <row r="55" spans="1:14" ht="228" customHeight="1" x14ac:dyDescent="0.15">
      <c r="A55" s="3" t="s">
        <v>224</v>
      </c>
      <c r="B55" s="3" t="s">
        <v>462</v>
      </c>
      <c r="C55" s="3" t="s">
        <v>463</v>
      </c>
      <c r="D55" s="3" t="s">
        <v>473</v>
      </c>
      <c r="E55" s="18" t="s">
        <v>275</v>
      </c>
      <c r="F55" s="6" t="s">
        <v>421</v>
      </c>
      <c r="G55" s="3" t="s">
        <v>225</v>
      </c>
      <c r="H55" s="3" t="s">
        <v>420</v>
      </c>
      <c r="I55" s="17" t="s">
        <v>422</v>
      </c>
      <c r="J55" s="3" t="s">
        <v>227</v>
      </c>
      <c r="K55" s="3" t="s">
        <v>12</v>
      </c>
      <c r="L55" s="3" t="s">
        <v>12</v>
      </c>
      <c r="M55" s="3" t="s">
        <v>12</v>
      </c>
      <c r="N55" s="3" t="s">
        <v>14</v>
      </c>
    </row>
    <row r="56" spans="1:14" ht="201" customHeight="1" x14ac:dyDescent="0.15">
      <c r="A56" s="3" t="s">
        <v>228</v>
      </c>
      <c r="B56" s="3" t="s">
        <v>462</v>
      </c>
      <c r="C56" s="3" t="s">
        <v>463</v>
      </c>
      <c r="D56" s="3" t="s">
        <v>473</v>
      </c>
      <c r="E56" s="18" t="s">
        <v>275</v>
      </c>
      <c r="F56" s="6" t="s">
        <v>424</v>
      </c>
      <c r="G56" s="3" t="s">
        <v>229</v>
      </c>
      <c r="H56" s="3" t="s">
        <v>423</v>
      </c>
      <c r="I56" s="17" t="s">
        <v>436</v>
      </c>
      <c r="J56" s="3" t="s">
        <v>231</v>
      </c>
      <c r="K56" s="3" t="s">
        <v>12</v>
      </c>
      <c r="L56" s="3" t="s">
        <v>12</v>
      </c>
      <c r="M56" s="3" t="s">
        <v>12</v>
      </c>
      <c r="N56" s="3" t="s">
        <v>13</v>
      </c>
    </row>
    <row r="57" spans="1:14" ht="150" customHeight="1" x14ac:dyDescent="0.15">
      <c r="A57" s="3" t="s">
        <v>232</v>
      </c>
      <c r="B57" s="3" t="s">
        <v>462</v>
      </c>
      <c r="C57" s="3" t="s">
        <v>463</v>
      </c>
      <c r="D57" s="3" t="s">
        <v>473</v>
      </c>
      <c r="E57" s="18" t="s">
        <v>275</v>
      </c>
      <c r="F57" s="6" t="s">
        <v>438</v>
      </c>
      <c r="G57" s="3" t="s">
        <v>233</v>
      </c>
      <c r="H57" s="3" t="s">
        <v>437</v>
      </c>
      <c r="I57" s="17" t="s">
        <v>441</v>
      </c>
      <c r="J57" s="3" t="s">
        <v>235</v>
      </c>
      <c r="K57" s="3" t="s">
        <v>12</v>
      </c>
      <c r="L57" s="3" t="s">
        <v>12</v>
      </c>
      <c r="M57" s="3" t="s">
        <v>12</v>
      </c>
      <c r="N57" s="3" t="s">
        <v>13</v>
      </c>
    </row>
    <row r="58" spans="1:14" ht="155.25" customHeight="1" x14ac:dyDescent="0.15">
      <c r="A58" s="3" t="s">
        <v>236</v>
      </c>
      <c r="B58" s="3" t="s">
        <v>464</v>
      </c>
      <c r="C58" s="3" t="s">
        <v>465</v>
      </c>
      <c r="D58" s="3" t="s">
        <v>474</v>
      </c>
      <c r="E58" s="18" t="s">
        <v>305</v>
      </c>
      <c r="F58" s="6" t="s">
        <v>440</v>
      </c>
      <c r="G58" s="3" t="s">
        <v>237</v>
      </c>
      <c r="H58" s="3" t="s">
        <v>439</v>
      </c>
      <c r="I58" s="17" t="s">
        <v>442</v>
      </c>
      <c r="J58" s="3" t="s">
        <v>239</v>
      </c>
      <c r="K58" s="3" t="s">
        <v>12</v>
      </c>
      <c r="L58" s="3" t="s">
        <v>12</v>
      </c>
      <c r="M58" s="3" t="s">
        <v>12</v>
      </c>
      <c r="N58" s="3" t="s">
        <v>13</v>
      </c>
    </row>
    <row r="59" spans="1:14" ht="112.5" customHeight="1" x14ac:dyDescent="0.15">
      <c r="A59" s="3" t="s">
        <v>240</v>
      </c>
      <c r="B59" s="3" t="s">
        <v>467</v>
      </c>
      <c r="C59" s="3" t="s">
        <v>468</v>
      </c>
      <c r="D59" s="3" t="s">
        <v>471</v>
      </c>
      <c r="E59" s="15" t="s">
        <v>318</v>
      </c>
      <c r="F59" s="6" t="s">
        <v>444</v>
      </c>
      <c r="G59" s="3" t="s">
        <v>241</v>
      </c>
      <c r="H59" s="3" t="s">
        <v>443</v>
      </c>
      <c r="I59" s="17" t="s">
        <v>445</v>
      </c>
      <c r="J59" s="3" t="s">
        <v>243</v>
      </c>
      <c r="K59" s="3" t="s">
        <v>12</v>
      </c>
      <c r="L59" s="3" t="s">
        <v>12</v>
      </c>
      <c r="M59" s="3" t="s">
        <v>12</v>
      </c>
      <c r="N59" s="3" t="s">
        <v>13</v>
      </c>
    </row>
    <row r="60" spans="1:14" ht="208.5" customHeight="1" x14ac:dyDescent="0.15">
      <c r="A60" s="3" t="s">
        <v>244</v>
      </c>
      <c r="B60" s="3" t="s">
        <v>462</v>
      </c>
      <c r="C60" s="3" t="s">
        <v>463</v>
      </c>
      <c r="D60" s="3" t="s">
        <v>473</v>
      </c>
      <c r="E60" s="18" t="s">
        <v>275</v>
      </c>
      <c r="F60" s="6" t="s">
        <v>447</v>
      </c>
      <c r="G60" s="3" t="s">
        <v>245</v>
      </c>
      <c r="H60" s="3" t="s">
        <v>446</v>
      </c>
      <c r="I60" s="17" t="s">
        <v>453</v>
      </c>
      <c r="J60" s="3" t="s">
        <v>247</v>
      </c>
      <c r="K60" s="3" t="s">
        <v>12</v>
      </c>
      <c r="L60" s="3" t="s">
        <v>12</v>
      </c>
      <c r="M60" s="3" t="s">
        <v>12</v>
      </c>
      <c r="N60" s="3" t="s">
        <v>13</v>
      </c>
    </row>
    <row r="61" spans="1:14" ht="135" customHeight="1" x14ac:dyDescent="0.15">
      <c r="A61" s="3" t="s">
        <v>248</v>
      </c>
      <c r="B61" s="3" t="s">
        <v>462</v>
      </c>
      <c r="C61" s="3" t="s">
        <v>463</v>
      </c>
      <c r="D61" s="3" t="s">
        <v>473</v>
      </c>
      <c r="E61" s="18" t="s">
        <v>275</v>
      </c>
      <c r="F61" s="6" t="s">
        <v>449</v>
      </c>
      <c r="G61" s="3" t="s">
        <v>249</v>
      </c>
      <c r="H61" s="3" t="s">
        <v>448</v>
      </c>
      <c r="I61" s="17" t="s">
        <v>452</v>
      </c>
      <c r="J61" s="3" t="s">
        <v>251</v>
      </c>
      <c r="K61" s="3" t="s">
        <v>12</v>
      </c>
      <c r="L61" s="3" t="s">
        <v>12</v>
      </c>
      <c r="M61" s="3" t="s">
        <v>12</v>
      </c>
      <c r="N61" s="3" t="s">
        <v>13</v>
      </c>
    </row>
    <row r="62" spans="1:14" ht="177.75" customHeight="1" x14ac:dyDescent="0.15">
      <c r="A62" s="3" t="s">
        <v>252</v>
      </c>
      <c r="B62" s="3" t="s">
        <v>462</v>
      </c>
      <c r="C62" s="3" t="s">
        <v>463</v>
      </c>
      <c r="D62" s="3" t="s">
        <v>473</v>
      </c>
      <c r="E62" s="18" t="s">
        <v>275</v>
      </c>
      <c r="F62" s="6" t="s">
        <v>451</v>
      </c>
      <c r="G62" s="3" t="s">
        <v>253</v>
      </c>
      <c r="H62" s="3" t="s">
        <v>450</v>
      </c>
      <c r="I62" s="17" t="s">
        <v>454</v>
      </c>
      <c r="J62" s="3" t="s">
        <v>255</v>
      </c>
      <c r="K62" s="3" t="s">
        <v>12</v>
      </c>
      <c r="L62" s="3" t="s">
        <v>12</v>
      </c>
      <c r="M62" s="3" t="s">
        <v>12</v>
      </c>
      <c r="N62" s="3" t="s">
        <v>13</v>
      </c>
    </row>
    <row r="63" spans="1:14" ht="199.5" customHeight="1" x14ac:dyDescent="0.15">
      <c r="A63" s="3" t="s">
        <v>256</v>
      </c>
      <c r="B63" s="3" t="s">
        <v>462</v>
      </c>
      <c r="C63" s="3" t="s">
        <v>463</v>
      </c>
      <c r="D63" s="3" t="s">
        <v>473</v>
      </c>
      <c r="E63" s="18" t="s">
        <v>275</v>
      </c>
      <c r="F63" s="6" t="s">
        <v>456</v>
      </c>
      <c r="G63" s="3" t="s">
        <v>257</v>
      </c>
      <c r="H63" s="3" t="s">
        <v>455</v>
      </c>
      <c r="I63" s="17" t="s">
        <v>461</v>
      </c>
      <c r="J63" s="3" t="s">
        <v>259</v>
      </c>
      <c r="K63" s="3" t="s">
        <v>12</v>
      </c>
      <c r="L63" s="3" t="s">
        <v>12</v>
      </c>
      <c r="M63" s="3" t="s">
        <v>12</v>
      </c>
      <c r="N63" s="3" t="s">
        <v>13</v>
      </c>
    </row>
    <row r="64" spans="1:14" ht="15" customHeight="1" x14ac:dyDescent="0.15">
      <c r="A64" s="82" t="s">
        <v>262</v>
      </c>
      <c r="B64" s="82"/>
      <c r="C64" s="82"/>
      <c r="D64" s="82"/>
      <c r="E64" s="82"/>
      <c r="F64" s="82"/>
      <c r="G64" s="83"/>
      <c r="H64" s="83"/>
      <c r="I64" s="83"/>
      <c r="J64" s="83"/>
      <c r="K64" s="83"/>
      <c r="L64" s="83"/>
      <c r="M64" s="83"/>
      <c r="N64" s="83"/>
    </row>
  </sheetData>
  <autoFilter ref="A3:N64" xr:uid="{00000000-0009-0000-0000-000001000000}"/>
  <mergeCells count="3">
    <mergeCell ref="A1:N1"/>
    <mergeCell ref="A2:N2"/>
    <mergeCell ref="A64:N64"/>
  </mergeCells>
  <phoneticPr fontId="1" type="noConversion"/>
  <printOptions horizontalCentered="1"/>
  <pageMargins left="0.34722222222222221" right="0.34722222222222221" top="0.625" bottom="0.625" header="0.27777777777777779" footer="0.27777777777777779"/>
  <pageSetup paperSize="9" orientation="portrait" horizontalDpi="4294967294" vertic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C27"/>
  <sheetViews>
    <sheetView workbookViewId="0">
      <selection activeCell="D26" sqref="D26"/>
    </sheetView>
  </sheetViews>
  <sheetFormatPr defaultRowHeight="11.25" x14ac:dyDescent="0.15"/>
  <cols>
    <col min="1" max="1" width="32.83203125" customWidth="1"/>
    <col min="2" max="2" width="48.33203125" customWidth="1"/>
    <col min="3" max="3" width="83.1640625" customWidth="1"/>
    <col min="4" max="4" width="69" customWidth="1"/>
  </cols>
  <sheetData>
    <row r="1" spans="1:3" ht="125.25" customHeight="1" thickBot="1" x14ac:dyDescent="0.2">
      <c r="A1" s="87" t="s">
        <v>435</v>
      </c>
      <c r="B1" s="88"/>
      <c r="C1" s="88"/>
    </row>
    <row r="2" spans="1:3" ht="14.25" thickBot="1" x14ac:dyDescent="0.2">
      <c r="A2" s="16" t="s">
        <v>425</v>
      </c>
      <c r="B2" s="20" t="s">
        <v>265</v>
      </c>
      <c r="C2" s="20" t="s">
        <v>426</v>
      </c>
    </row>
    <row r="3" spans="1:3" ht="23.25" customHeight="1" x14ac:dyDescent="0.15">
      <c r="A3" s="89" t="s">
        <v>427</v>
      </c>
      <c r="B3" s="84" t="s">
        <v>428</v>
      </c>
      <c r="C3" s="90" t="s">
        <v>478</v>
      </c>
    </row>
    <row r="4" spans="1:3" x14ac:dyDescent="0.15">
      <c r="A4" s="85"/>
      <c r="B4" s="85"/>
      <c r="C4" s="91"/>
    </row>
    <row r="5" spans="1:3" x14ac:dyDescent="0.15">
      <c r="A5" s="85"/>
      <c r="B5" s="85"/>
      <c r="C5" s="91"/>
    </row>
    <row r="6" spans="1:3" x14ac:dyDescent="0.15">
      <c r="A6" s="85"/>
      <c r="B6" s="85"/>
      <c r="C6" s="91"/>
    </row>
    <row r="7" spans="1:3" x14ac:dyDescent="0.15">
      <c r="A7" s="85"/>
      <c r="B7" s="85"/>
      <c r="C7" s="91"/>
    </row>
    <row r="8" spans="1:3" ht="28.5" customHeight="1" thickBot="1" x14ac:dyDescent="0.2">
      <c r="A8" s="86"/>
      <c r="B8" s="86"/>
      <c r="C8" s="92"/>
    </row>
    <row r="9" spans="1:3" ht="13.5" customHeight="1" x14ac:dyDescent="0.15">
      <c r="A9" s="84" t="s">
        <v>429</v>
      </c>
      <c r="B9" s="84" t="s">
        <v>430</v>
      </c>
      <c r="C9" s="90" t="s">
        <v>475</v>
      </c>
    </row>
    <row r="10" spans="1:3" x14ac:dyDescent="0.15">
      <c r="A10" s="85"/>
      <c r="B10" s="85"/>
      <c r="C10" s="91"/>
    </row>
    <row r="11" spans="1:3" x14ac:dyDescent="0.15">
      <c r="A11" s="85"/>
      <c r="B11" s="85"/>
      <c r="C11" s="91"/>
    </row>
    <row r="12" spans="1:3" x14ac:dyDescent="0.15">
      <c r="A12" s="85"/>
      <c r="B12" s="85"/>
      <c r="C12" s="91"/>
    </row>
    <row r="13" spans="1:3" x14ac:dyDescent="0.15">
      <c r="A13" s="85"/>
      <c r="B13" s="85"/>
      <c r="C13" s="91"/>
    </row>
    <row r="14" spans="1:3" ht="45" customHeight="1" thickBot="1" x14ac:dyDescent="0.2">
      <c r="A14" s="86"/>
      <c r="B14" s="86"/>
      <c r="C14" s="92"/>
    </row>
    <row r="15" spans="1:3" ht="13.5" customHeight="1" x14ac:dyDescent="0.15">
      <c r="A15" s="84" t="s">
        <v>431</v>
      </c>
      <c r="B15" s="84" t="s">
        <v>432</v>
      </c>
      <c r="C15" s="90" t="s">
        <v>476</v>
      </c>
    </row>
    <row r="16" spans="1:3" x14ac:dyDescent="0.15">
      <c r="A16" s="85"/>
      <c r="B16" s="85"/>
      <c r="C16" s="91"/>
    </row>
    <row r="17" spans="1:3" x14ac:dyDescent="0.15">
      <c r="A17" s="85"/>
      <c r="B17" s="85"/>
      <c r="C17" s="91"/>
    </row>
    <row r="18" spans="1:3" x14ac:dyDescent="0.15">
      <c r="A18" s="85"/>
      <c r="B18" s="85"/>
      <c r="C18" s="91"/>
    </row>
    <row r="19" spans="1:3" x14ac:dyDescent="0.15">
      <c r="A19" s="85"/>
      <c r="B19" s="85"/>
      <c r="C19" s="91"/>
    </row>
    <row r="20" spans="1:3" ht="31.5" customHeight="1" thickBot="1" x14ac:dyDescent="0.2">
      <c r="A20" s="86"/>
      <c r="B20" s="86"/>
      <c r="C20" s="92"/>
    </row>
    <row r="21" spans="1:3" ht="13.5" customHeight="1" x14ac:dyDescent="0.15">
      <c r="A21" s="84" t="s">
        <v>433</v>
      </c>
      <c r="B21" s="84" t="s">
        <v>434</v>
      </c>
      <c r="C21" s="90" t="s">
        <v>477</v>
      </c>
    </row>
    <row r="22" spans="1:3" x14ac:dyDescent="0.15">
      <c r="A22" s="85"/>
      <c r="B22" s="85"/>
      <c r="C22" s="91"/>
    </row>
    <row r="23" spans="1:3" x14ac:dyDescent="0.15">
      <c r="A23" s="85"/>
      <c r="B23" s="85"/>
      <c r="C23" s="91"/>
    </row>
    <row r="24" spans="1:3" x14ac:dyDescent="0.15">
      <c r="A24" s="85"/>
      <c r="B24" s="85"/>
      <c r="C24" s="91"/>
    </row>
    <row r="25" spans="1:3" x14ac:dyDescent="0.15">
      <c r="A25" s="85"/>
      <c r="B25" s="85"/>
      <c r="C25" s="91"/>
    </row>
    <row r="26" spans="1:3" ht="31.5" customHeight="1" thickBot="1" x14ac:dyDescent="0.2">
      <c r="A26" s="86"/>
      <c r="B26" s="86"/>
      <c r="C26" s="92"/>
    </row>
    <row r="27" spans="1:3" ht="13.5" x14ac:dyDescent="0.15">
      <c r="A27" s="21"/>
    </row>
  </sheetData>
  <mergeCells count="13">
    <mergeCell ref="A21:A26"/>
    <mergeCell ref="B21:B26"/>
    <mergeCell ref="A1:C1"/>
    <mergeCell ref="A3:A8"/>
    <mergeCell ref="B3:B8"/>
    <mergeCell ref="A9:A14"/>
    <mergeCell ref="B9:B14"/>
    <mergeCell ref="A15:A20"/>
    <mergeCell ref="B15:B20"/>
    <mergeCell ref="C3:C8"/>
    <mergeCell ref="C9:C14"/>
    <mergeCell ref="C15:C20"/>
    <mergeCell ref="C21:C26"/>
  </mergeCells>
  <phoneticPr fontId="1" type="noConversion"/>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64"/>
  <sheetViews>
    <sheetView zoomScaleNormal="100" workbookViewId="0">
      <pane ySplit="3" topLeftCell="A4" activePane="bottomLeft" state="frozen"/>
      <selection pane="bottomLeft" activeCell="E7" sqref="E7"/>
    </sheetView>
  </sheetViews>
  <sheetFormatPr defaultColWidth="9.33203125" defaultRowHeight="15" customHeight="1" x14ac:dyDescent="0.15"/>
  <cols>
    <col min="1" max="1" width="4.33203125" style="1" customWidth="1"/>
    <col min="2" max="3" width="17.83203125" style="1" customWidth="1"/>
    <col min="4" max="4" width="14.33203125" style="1" customWidth="1"/>
    <col min="5" max="5" width="64.1640625" style="1" customWidth="1"/>
    <col min="6" max="6" width="9.6640625" style="1" customWidth="1"/>
    <col min="7" max="7" width="28.6640625" style="1" customWidth="1"/>
    <col min="8" max="8" width="63.1640625" style="1" customWidth="1"/>
    <col min="9" max="9" width="31.6640625" style="1" hidden="1" customWidth="1"/>
    <col min="10" max="10" width="19" style="1" hidden="1" customWidth="1"/>
    <col min="11" max="11" width="6" style="1" hidden="1" customWidth="1"/>
    <col min="12" max="12" width="4.33203125" style="1" hidden="1" customWidth="1"/>
    <col min="13" max="16384" width="9.33203125" style="1"/>
  </cols>
  <sheetData>
    <row r="1" spans="1:12" ht="30" customHeight="1" x14ac:dyDescent="0.15">
      <c r="A1" s="78" t="s">
        <v>260</v>
      </c>
      <c r="B1" s="78"/>
      <c r="C1" s="78"/>
      <c r="D1" s="78"/>
      <c r="E1" s="78"/>
      <c r="F1" s="79"/>
      <c r="G1" s="79"/>
      <c r="H1" s="79"/>
      <c r="I1" s="79"/>
      <c r="J1" s="79"/>
      <c r="K1" s="79"/>
      <c r="L1" s="79"/>
    </row>
    <row r="2" spans="1:12" ht="15" customHeight="1" thickBot="1" x14ac:dyDescent="0.2">
      <c r="A2" s="80" t="s">
        <v>261</v>
      </c>
      <c r="B2" s="80"/>
      <c r="C2" s="80"/>
      <c r="D2" s="80"/>
      <c r="E2" s="80"/>
      <c r="F2" s="81"/>
      <c r="G2" s="81"/>
      <c r="H2" s="81"/>
      <c r="I2" s="81"/>
      <c r="J2" s="81"/>
      <c r="K2" s="81"/>
      <c r="L2" s="81"/>
    </row>
    <row r="3" spans="1:12" ht="44.25" customHeight="1" x14ac:dyDescent="0.15">
      <c r="A3" s="2" t="s">
        <v>0</v>
      </c>
      <c r="B3" s="4" t="s">
        <v>263</v>
      </c>
      <c r="C3" s="4" t="s">
        <v>264</v>
      </c>
      <c r="D3" s="9" t="s">
        <v>268</v>
      </c>
      <c r="E3" s="5" t="s">
        <v>265</v>
      </c>
      <c r="F3" s="5"/>
      <c r="G3" s="2" t="s">
        <v>2</v>
      </c>
      <c r="H3" s="2" t="s">
        <v>3</v>
      </c>
      <c r="I3" s="2" t="s">
        <v>4</v>
      </c>
      <c r="J3" s="2" t="s">
        <v>5</v>
      </c>
      <c r="K3" s="2" t="s">
        <v>6</v>
      </c>
      <c r="L3" s="2" t="s">
        <v>7</v>
      </c>
    </row>
    <row r="4" spans="1:12" ht="170.25" customHeight="1" x14ac:dyDescent="0.15">
      <c r="A4" s="3" t="s">
        <v>8</v>
      </c>
      <c r="B4" s="3"/>
      <c r="C4" s="3"/>
      <c r="D4" s="3"/>
      <c r="E4" s="6" t="s">
        <v>271</v>
      </c>
      <c r="F4" s="3" t="s">
        <v>9</v>
      </c>
      <c r="G4" s="3" t="s">
        <v>10</v>
      </c>
      <c r="H4" s="3" t="s">
        <v>11</v>
      </c>
      <c r="I4" s="3" t="s">
        <v>12</v>
      </c>
      <c r="J4" s="3" t="s">
        <v>13</v>
      </c>
      <c r="K4" s="3" t="s">
        <v>12</v>
      </c>
      <c r="L4" s="3" t="s">
        <v>14</v>
      </c>
    </row>
    <row r="5" spans="1:12" ht="132" customHeight="1" x14ac:dyDescent="0.15">
      <c r="A5" s="3" t="s">
        <v>15</v>
      </c>
      <c r="B5" s="3"/>
      <c r="C5" s="3"/>
      <c r="D5" s="3"/>
      <c r="E5" s="6" t="s">
        <v>269</v>
      </c>
      <c r="F5" s="3" t="s">
        <v>16</v>
      </c>
      <c r="G5" s="3" t="s">
        <v>17</v>
      </c>
      <c r="H5" s="3" t="s">
        <v>18</v>
      </c>
      <c r="I5" s="3" t="s">
        <v>12</v>
      </c>
      <c r="J5" s="3" t="s">
        <v>13</v>
      </c>
      <c r="K5" s="3" t="s">
        <v>12</v>
      </c>
      <c r="L5" s="3" t="s">
        <v>14</v>
      </c>
    </row>
    <row r="6" spans="1:12" ht="89.25" customHeight="1" x14ac:dyDescent="0.15">
      <c r="A6" s="3" t="s">
        <v>19</v>
      </c>
      <c r="B6" s="3"/>
      <c r="C6" s="3"/>
      <c r="D6" s="3"/>
      <c r="E6" s="10" t="s">
        <v>270</v>
      </c>
      <c r="F6" s="3" t="s">
        <v>20</v>
      </c>
      <c r="G6" s="3" t="s">
        <v>21</v>
      </c>
      <c r="H6" s="3" t="s">
        <v>267</v>
      </c>
      <c r="I6" s="3" t="s">
        <v>12</v>
      </c>
      <c r="J6" s="3" t="s">
        <v>23</v>
      </c>
      <c r="K6" s="3" t="s">
        <v>12</v>
      </c>
      <c r="L6" s="3" t="s">
        <v>14</v>
      </c>
    </row>
    <row r="7" spans="1:12" ht="258.75" x14ac:dyDescent="0.15">
      <c r="A7" s="3" t="s">
        <v>24</v>
      </c>
      <c r="B7" s="3"/>
      <c r="C7" s="3"/>
      <c r="D7" s="3"/>
      <c r="E7" s="3"/>
      <c r="F7" s="3" t="s">
        <v>25</v>
      </c>
      <c r="G7" s="3" t="s">
        <v>26</v>
      </c>
      <c r="H7" s="3" t="s">
        <v>27</v>
      </c>
      <c r="I7" s="3" t="s">
        <v>28</v>
      </c>
      <c r="J7" s="3" t="s">
        <v>12</v>
      </c>
      <c r="K7" s="3" t="s">
        <v>12</v>
      </c>
      <c r="L7" s="3" t="s">
        <v>13</v>
      </c>
    </row>
    <row r="8" spans="1:12" ht="409.5" x14ac:dyDescent="0.15">
      <c r="A8" s="3" t="s">
        <v>29</v>
      </c>
      <c r="B8" s="3"/>
      <c r="C8" s="3"/>
      <c r="D8" s="3"/>
      <c r="E8" s="3"/>
      <c r="F8" s="3" t="s">
        <v>30</v>
      </c>
      <c r="G8" s="3" t="s">
        <v>31</v>
      </c>
      <c r="H8" s="3" t="s">
        <v>32</v>
      </c>
      <c r="I8" s="3" t="s">
        <v>12</v>
      </c>
      <c r="J8" s="3" t="s">
        <v>12</v>
      </c>
      <c r="K8" s="3" t="s">
        <v>12</v>
      </c>
      <c r="L8" s="3" t="s">
        <v>14</v>
      </c>
    </row>
    <row r="9" spans="1:12" ht="258.75" x14ac:dyDescent="0.15">
      <c r="A9" s="3" t="s">
        <v>33</v>
      </c>
      <c r="B9" s="3"/>
      <c r="C9" s="3"/>
      <c r="D9" s="3"/>
      <c r="E9" s="3"/>
      <c r="F9" s="3" t="s">
        <v>34</v>
      </c>
      <c r="G9" s="3" t="s">
        <v>35</v>
      </c>
      <c r="H9" s="3" t="s">
        <v>36</v>
      </c>
      <c r="I9" s="3" t="s">
        <v>28</v>
      </c>
      <c r="J9" s="3" t="s">
        <v>12</v>
      </c>
      <c r="K9" s="3" t="s">
        <v>12</v>
      </c>
      <c r="L9" s="3" t="s">
        <v>13</v>
      </c>
    </row>
    <row r="10" spans="1:12" ht="90" x14ac:dyDescent="0.15">
      <c r="A10" s="3" t="s">
        <v>37</v>
      </c>
      <c r="B10" s="3"/>
      <c r="C10" s="3"/>
      <c r="D10" s="3"/>
      <c r="E10" s="3"/>
      <c r="F10" s="3" t="s">
        <v>38</v>
      </c>
      <c r="G10" s="3" t="s">
        <v>39</v>
      </c>
      <c r="H10" s="3" t="s">
        <v>40</v>
      </c>
      <c r="I10" s="3" t="s">
        <v>12</v>
      </c>
      <c r="J10" s="3" t="s">
        <v>12</v>
      </c>
      <c r="K10" s="3" t="s">
        <v>12</v>
      </c>
      <c r="L10" s="3" t="s">
        <v>13</v>
      </c>
    </row>
    <row r="11" spans="1:12" ht="247.5" x14ac:dyDescent="0.15">
      <c r="A11" s="3" t="s">
        <v>41</v>
      </c>
      <c r="B11" s="3"/>
      <c r="C11" s="3"/>
      <c r="D11" s="3"/>
      <c r="E11" s="3"/>
      <c r="F11" s="3" t="s">
        <v>42</v>
      </c>
      <c r="G11" s="3" t="s">
        <v>43</v>
      </c>
      <c r="H11" s="3" t="s">
        <v>44</v>
      </c>
      <c r="I11" s="3" t="s">
        <v>28</v>
      </c>
      <c r="J11" s="3" t="s">
        <v>12</v>
      </c>
      <c r="K11" s="3" t="s">
        <v>12</v>
      </c>
      <c r="L11" s="3" t="s">
        <v>13</v>
      </c>
    </row>
    <row r="12" spans="1:12" ht="405" x14ac:dyDescent="0.15">
      <c r="A12" s="3" t="s">
        <v>45</v>
      </c>
      <c r="B12" s="3"/>
      <c r="C12" s="3"/>
      <c r="D12" s="3"/>
      <c r="E12" s="3"/>
      <c r="F12" s="3" t="s">
        <v>46</v>
      </c>
      <c r="G12" s="3" t="s">
        <v>47</v>
      </c>
      <c r="H12" s="3" t="s">
        <v>48</v>
      </c>
      <c r="I12" s="3" t="s">
        <v>28</v>
      </c>
      <c r="J12" s="3" t="s">
        <v>12</v>
      </c>
      <c r="K12" s="3" t="s">
        <v>12</v>
      </c>
      <c r="L12" s="3" t="s">
        <v>13</v>
      </c>
    </row>
    <row r="13" spans="1:12" ht="90" x14ac:dyDescent="0.15">
      <c r="A13" s="3" t="s">
        <v>49</v>
      </c>
      <c r="B13" s="3"/>
      <c r="C13" s="3"/>
      <c r="D13" s="3"/>
      <c r="F13" s="3" t="s">
        <v>50</v>
      </c>
      <c r="G13" s="3" t="s">
        <v>266</v>
      </c>
      <c r="H13" s="3" t="s">
        <v>51</v>
      </c>
      <c r="I13" s="3" t="s">
        <v>28</v>
      </c>
      <c r="J13" s="3" t="s">
        <v>12</v>
      </c>
      <c r="K13" s="3" t="s">
        <v>12</v>
      </c>
      <c r="L13" s="3" t="s">
        <v>13</v>
      </c>
    </row>
    <row r="14" spans="1:12" ht="56.25" x14ac:dyDescent="0.15">
      <c r="A14" s="3" t="s">
        <v>52</v>
      </c>
      <c r="B14" s="3"/>
      <c r="C14" s="3"/>
      <c r="D14" s="3"/>
      <c r="E14" s="3"/>
      <c r="F14" s="3" t="s">
        <v>53</v>
      </c>
      <c r="G14" s="3" t="s">
        <v>54</v>
      </c>
      <c r="H14" s="3" t="s">
        <v>55</v>
      </c>
      <c r="I14" s="3" t="s">
        <v>56</v>
      </c>
      <c r="J14" s="3" t="s">
        <v>12</v>
      </c>
      <c r="K14" s="3" t="s">
        <v>12</v>
      </c>
      <c r="L14" s="3" t="s">
        <v>13</v>
      </c>
    </row>
    <row r="15" spans="1:12" ht="157.5" x14ac:dyDescent="0.15">
      <c r="A15" s="3" t="s">
        <v>57</v>
      </c>
      <c r="B15" s="3"/>
      <c r="C15" s="3"/>
      <c r="D15" s="3"/>
      <c r="E15" s="3"/>
      <c r="F15" s="3" t="s">
        <v>58</v>
      </c>
      <c r="G15" s="3" t="s">
        <v>59</v>
      </c>
      <c r="H15" s="3" t="s">
        <v>60</v>
      </c>
      <c r="I15" s="3" t="s">
        <v>28</v>
      </c>
      <c r="J15" s="3" t="s">
        <v>12</v>
      </c>
      <c r="K15" s="3" t="s">
        <v>12</v>
      </c>
      <c r="L15" s="3" t="s">
        <v>13</v>
      </c>
    </row>
    <row r="16" spans="1:12" ht="78.75" x14ac:dyDescent="0.15">
      <c r="A16" s="3" t="s">
        <v>61</v>
      </c>
      <c r="B16" s="3"/>
      <c r="C16" s="3"/>
      <c r="D16" s="3"/>
      <c r="E16" s="3"/>
      <c r="F16" s="3" t="s">
        <v>62</v>
      </c>
      <c r="G16" s="3" t="s">
        <v>63</v>
      </c>
      <c r="H16" s="3" t="s">
        <v>64</v>
      </c>
      <c r="I16" s="3" t="s">
        <v>56</v>
      </c>
      <c r="J16" s="3" t="s">
        <v>12</v>
      </c>
      <c r="K16" s="3" t="s">
        <v>12</v>
      </c>
      <c r="L16" s="3" t="s">
        <v>13</v>
      </c>
    </row>
    <row r="17" spans="1:12" ht="67.5" x14ac:dyDescent="0.15">
      <c r="A17" s="3" t="s">
        <v>65</v>
      </c>
      <c r="B17" s="3"/>
      <c r="C17" s="3"/>
      <c r="D17" s="3"/>
      <c r="E17" s="3"/>
      <c r="F17" s="3" t="s">
        <v>66</v>
      </c>
      <c r="G17" s="3" t="s">
        <v>67</v>
      </c>
      <c r="H17" s="3" t="s">
        <v>68</v>
      </c>
      <c r="I17" s="3" t="s">
        <v>69</v>
      </c>
      <c r="J17" s="3" t="s">
        <v>12</v>
      </c>
      <c r="K17" s="3" t="s">
        <v>12</v>
      </c>
      <c r="L17" s="3" t="s">
        <v>13</v>
      </c>
    </row>
    <row r="18" spans="1:12" ht="45" x14ac:dyDescent="0.15">
      <c r="A18" s="3" t="s">
        <v>70</v>
      </c>
      <c r="B18" s="3"/>
      <c r="C18" s="3"/>
      <c r="D18" s="3"/>
      <c r="E18" s="3"/>
      <c r="F18" s="3" t="s">
        <v>71</v>
      </c>
      <c r="G18" s="3" t="s">
        <v>72</v>
      </c>
      <c r="H18" s="3" t="s">
        <v>73</v>
      </c>
      <c r="I18" s="3" t="s">
        <v>74</v>
      </c>
      <c r="J18" s="3" t="s">
        <v>12</v>
      </c>
      <c r="K18" s="3" t="s">
        <v>12</v>
      </c>
      <c r="L18" s="3" t="s">
        <v>13</v>
      </c>
    </row>
    <row r="19" spans="1:12" ht="67.5" x14ac:dyDescent="0.15">
      <c r="A19" s="3" t="s">
        <v>75</v>
      </c>
      <c r="B19" s="3"/>
      <c r="C19" s="3"/>
      <c r="D19" s="3"/>
      <c r="E19" s="3"/>
      <c r="F19" s="3" t="s">
        <v>76</v>
      </c>
      <c r="G19" s="3" t="s">
        <v>77</v>
      </c>
      <c r="H19" s="3" t="s">
        <v>78</v>
      </c>
      <c r="I19" s="3" t="s">
        <v>69</v>
      </c>
      <c r="J19" s="3" t="s">
        <v>12</v>
      </c>
      <c r="K19" s="3" t="s">
        <v>12</v>
      </c>
      <c r="L19" s="3" t="s">
        <v>13</v>
      </c>
    </row>
    <row r="20" spans="1:12" ht="56.25" x14ac:dyDescent="0.15">
      <c r="A20" s="3" t="s">
        <v>79</v>
      </c>
      <c r="B20" s="3"/>
      <c r="C20" s="3"/>
      <c r="D20" s="3"/>
      <c r="E20" s="3"/>
      <c r="F20" s="3" t="s">
        <v>80</v>
      </c>
      <c r="G20" s="3" t="s">
        <v>81</v>
      </c>
      <c r="H20" s="3" t="s">
        <v>82</v>
      </c>
      <c r="I20" s="3" t="s">
        <v>12</v>
      </c>
      <c r="J20" s="3" t="s">
        <v>12</v>
      </c>
      <c r="K20" s="3" t="s">
        <v>12</v>
      </c>
      <c r="L20" s="3" t="s">
        <v>13</v>
      </c>
    </row>
    <row r="21" spans="1:12" ht="67.5" x14ac:dyDescent="0.15">
      <c r="A21" s="3" t="s">
        <v>83</v>
      </c>
      <c r="B21" s="3"/>
      <c r="C21" s="3"/>
      <c r="D21" s="3"/>
      <c r="E21" s="3"/>
      <c r="F21" s="3" t="s">
        <v>84</v>
      </c>
      <c r="G21" s="3" t="s">
        <v>85</v>
      </c>
      <c r="H21" s="3" t="s">
        <v>86</v>
      </c>
      <c r="I21" s="3" t="s">
        <v>87</v>
      </c>
      <c r="J21" s="3" t="s">
        <v>12</v>
      </c>
      <c r="K21" s="3" t="s">
        <v>12</v>
      </c>
      <c r="L21" s="3" t="s">
        <v>13</v>
      </c>
    </row>
    <row r="22" spans="1:12" ht="56.25" x14ac:dyDescent="0.15">
      <c r="A22" s="3" t="s">
        <v>88</v>
      </c>
      <c r="B22" s="3"/>
      <c r="C22" s="3"/>
      <c r="D22" s="3"/>
      <c r="E22" s="3"/>
      <c r="F22" s="3" t="s">
        <v>89</v>
      </c>
      <c r="G22" s="3" t="s">
        <v>90</v>
      </c>
      <c r="H22" s="3" t="s">
        <v>91</v>
      </c>
      <c r="I22" s="3" t="s">
        <v>12</v>
      </c>
      <c r="J22" s="3" t="s">
        <v>12</v>
      </c>
      <c r="K22" s="3" t="s">
        <v>12</v>
      </c>
      <c r="L22" s="3" t="s">
        <v>13</v>
      </c>
    </row>
    <row r="23" spans="1:12" ht="56.25" x14ac:dyDescent="0.15">
      <c r="A23" s="3" t="s">
        <v>92</v>
      </c>
      <c r="B23" s="3"/>
      <c r="C23" s="3"/>
      <c r="D23" s="3"/>
      <c r="E23" s="3"/>
      <c r="F23" s="3" t="s">
        <v>93</v>
      </c>
      <c r="G23" s="3" t="s">
        <v>94</v>
      </c>
      <c r="H23" s="3" t="s">
        <v>95</v>
      </c>
      <c r="I23" s="3" t="s">
        <v>12</v>
      </c>
      <c r="J23" s="3" t="s">
        <v>12</v>
      </c>
      <c r="K23" s="3" t="s">
        <v>12</v>
      </c>
      <c r="L23" s="3" t="s">
        <v>13</v>
      </c>
    </row>
    <row r="24" spans="1:12" ht="56.25" x14ac:dyDescent="0.15">
      <c r="A24" s="3" t="s">
        <v>96</v>
      </c>
      <c r="B24" s="3"/>
      <c r="C24" s="3"/>
      <c r="D24" s="3"/>
      <c r="E24" s="3"/>
      <c r="F24" s="3" t="s">
        <v>97</v>
      </c>
      <c r="G24" s="3" t="s">
        <v>98</v>
      </c>
      <c r="H24" s="3" t="s">
        <v>99</v>
      </c>
      <c r="I24" s="3" t="s">
        <v>100</v>
      </c>
      <c r="J24" s="3" t="s">
        <v>12</v>
      </c>
      <c r="K24" s="3" t="s">
        <v>12</v>
      </c>
      <c r="L24" s="3" t="s">
        <v>13</v>
      </c>
    </row>
    <row r="25" spans="1:12" ht="67.5" x14ac:dyDescent="0.15">
      <c r="A25" s="3" t="s">
        <v>101</v>
      </c>
      <c r="B25" s="3"/>
      <c r="C25" s="3"/>
      <c r="D25" s="3"/>
      <c r="E25" s="3"/>
      <c r="F25" s="3" t="s">
        <v>102</v>
      </c>
      <c r="G25" s="3" t="s">
        <v>103</v>
      </c>
      <c r="H25" s="3" t="s">
        <v>104</v>
      </c>
      <c r="I25" s="3" t="s">
        <v>69</v>
      </c>
      <c r="J25" s="3" t="s">
        <v>12</v>
      </c>
      <c r="K25" s="3" t="s">
        <v>12</v>
      </c>
      <c r="L25" s="3" t="s">
        <v>13</v>
      </c>
    </row>
    <row r="26" spans="1:12" ht="78.75" x14ac:dyDescent="0.15">
      <c r="A26" s="3" t="s">
        <v>105</v>
      </c>
      <c r="B26" s="3"/>
      <c r="C26" s="3"/>
      <c r="D26" s="3"/>
      <c r="E26" s="3"/>
      <c r="F26" s="3" t="s">
        <v>106</v>
      </c>
      <c r="G26" s="3" t="s">
        <v>107</v>
      </c>
      <c r="H26" s="3" t="s">
        <v>108</v>
      </c>
      <c r="I26" s="3" t="s">
        <v>109</v>
      </c>
      <c r="J26" s="3" t="s">
        <v>12</v>
      </c>
      <c r="K26" s="3" t="s">
        <v>12</v>
      </c>
      <c r="L26" s="3" t="s">
        <v>13</v>
      </c>
    </row>
    <row r="27" spans="1:12" ht="168.75" x14ac:dyDescent="0.15">
      <c r="A27" s="3" t="s">
        <v>110</v>
      </c>
      <c r="B27" s="3"/>
      <c r="C27" s="3"/>
      <c r="D27" s="3"/>
      <c r="E27" s="3"/>
      <c r="F27" s="3" t="s">
        <v>111</v>
      </c>
      <c r="G27" s="3" t="s">
        <v>112</v>
      </c>
      <c r="H27" s="3" t="s">
        <v>113</v>
      </c>
      <c r="I27" s="3" t="s">
        <v>28</v>
      </c>
      <c r="J27" s="3" t="s">
        <v>12</v>
      </c>
      <c r="K27" s="3" t="s">
        <v>12</v>
      </c>
      <c r="L27" s="3" t="s">
        <v>13</v>
      </c>
    </row>
    <row r="28" spans="1:12" ht="33.75" x14ac:dyDescent="0.15">
      <c r="A28" s="3" t="s">
        <v>114</v>
      </c>
      <c r="B28" s="3"/>
      <c r="C28" s="3"/>
      <c r="D28" s="3"/>
      <c r="E28" s="3"/>
      <c r="F28" s="3" t="s">
        <v>115</v>
      </c>
      <c r="G28" s="3" t="s">
        <v>116</v>
      </c>
      <c r="H28" s="3" t="s">
        <v>117</v>
      </c>
      <c r="I28" s="3" t="s">
        <v>12</v>
      </c>
      <c r="J28" s="3" t="s">
        <v>12</v>
      </c>
      <c r="K28" s="3" t="s">
        <v>12</v>
      </c>
      <c r="L28" s="3" t="s">
        <v>13</v>
      </c>
    </row>
    <row r="29" spans="1:12" ht="56.25" x14ac:dyDescent="0.15">
      <c r="A29" s="3" t="s">
        <v>118</v>
      </c>
      <c r="B29" s="3"/>
      <c r="C29" s="3"/>
      <c r="D29" s="3"/>
      <c r="E29" s="3"/>
      <c r="F29" s="3" t="s">
        <v>119</v>
      </c>
      <c r="G29" s="3" t="s">
        <v>120</v>
      </c>
      <c r="H29" s="3" t="s">
        <v>121</v>
      </c>
      <c r="I29" s="3" t="s">
        <v>12</v>
      </c>
      <c r="J29" s="3" t="s">
        <v>12</v>
      </c>
      <c r="K29" s="3" t="s">
        <v>12</v>
      </c>
      <c r="L29" s="3" t="s">
        <v>13</v>
      </c>
    </row>
    <row r="30" spans="1:12" ht="45" x14ac:dyDescent="0.15">
      <c r="A30" s="3" t="s">
        <v>122</v>
      </c>
      <c r="B30" s="3"/>
      <c r="C30" s="3"/>
      <c r="D30" s="3"/>
      <c r="E30" s="3"/>
      <c r="F30" s="3" t="s">
        <v>123</v>
      </c>
      <c r="G30" s="3" t="s">
        <v>124</v>
      </c>
      <c r="H30" s="3" t="s">
        <v>125</v>
      </c>
      <c r="I30" s="3" t="s">
        <v>12</v>
      </c>
      <c r="J30" s="3" t="s">
        <v>12</v>
      </c>
      <c r="K30" s="3" t="s">
        <v>12</v>
      </c>
      <c r="L30" s="3" t="s">
        <v>13</v>
      </c>
    </row>
    <row r="31" spans="1:12" ht="78.75" x14ac:dyDescent="0.15">
      <c r="A31" s="3" t="s">
        <v>126</v>
      </c>
      <c r="B31" s="3"/>
      <c r="C31" s="3"/>
      <c r="D31" s="3"/>
      <c r="E31" s="3"/>
      <c r="F31" s="3" t="s">
        <v>127</v>
      </c>
      <c r="G31" s="3" t="s">
        <v>128</v>
      </c>
      <c r="H31" s="3" t="s">
        <v>129</v>
      </c>
      <c r="I31" s="3" t="s">
        <v>12</v>
      </c>
      <c r="J31" s="3" t="s">
        <v>12</v>
      </c>
      <c r="K31" s="3" t="s">
        <v>12</v>
      </c>
      <c r="L31" s="3" t="s">
        <v>13</v>
      </c>
    </row>
    <row r="32" spans="1:12" ht="90" x14ac:dyDescent="0.15">
      <c r="A32" s="3" t="s">
        <v>130</v>
      </c>
      <c r="B32" s="3"/>
      <c r="C32" s="3"/>
      <c r="D32" s="3"/>
      <c r="E32" s="3"/>
      <c r="F32" s="3" t="s">
        <v>131</v>
      </c>
      <c r="G32" s="3" t="s">
        <v>132</v>
      </c>
      <c r="H32" s="3" t="s">
        <v>133</v>
      </c>
      <c r="I32" s="3" t="s">
        <v>134</v>
      </c>
      <c r="J32" s="3" t="s">
        <v>12</v>
      </c>
      <c r="K32" s="3" t="s">
        <v>12</v>
      </c>
      <c r="L32" s="3" t="s">
        <v>13</v>
      </c>
    </row>
    <row r="33" spans="1:12" ht="112.5" x14ac:dyDescent="0.15">
      <c r="A33" s="3" t="s">
        <v>135</v>
      </c>
      <c r="B33" s="3"/>
      <c r="C33" s="3"/>
      <c r="D33" s="3"/>
      <c r="E33" s="3"/>
      <c r="F33" s="3" t="s">
        <v>136</v>
      </c>
      <c r="G33" s="3" t="s">
        <v>137</v>
      </c>
      <c r="H33" s="3" t="s">
        <v>138</v>
      </c>
      <c r="I33" s="3" t="s">
        <v>12</v>
      </c>
      <c r="J33" s="3" t="s">
        <v>12</v>
      </c>
      <c r="K33" s="3" t="s">
        <v>12</v>
      </c>
      <c r="L33" s="3" t="s">
        <v>13</v>
      </c>
    </row>
    <row r="34" spans="1:12" ht="409.5" x14ac:dyDescent="0.15">
      <c r="A34" s="3" t="s">
        <v>139</v>
      </c>
      <c r="B34" s="3"/>
      <c r="C34" s="3"/>
      <c r="D34" s="3"/>
      <c r="E34" s="3"/>
      <c r="F34" s="3" t="s">
        <v>140</v>
      </c>
      <c r="G34" s="3" t="s">
        <v>141</v>
      </c>
      <c r="H34" s="3" t="s">
        <v>32</v>
      </c>
      <c r="I34" s="3" t="s">
        <v>28</v>
      </c>
      <c r="J34" s="3" t="s">
        <v>12</v>
      </c>
      <c r="K34" s="3" t="s">
        <v>12</v>
      </c>
      <c r="L34" s="3" t="s">
        <v>13</v>
      </c>
    </row>
    <row r="35" spans="1:12" ht="45" x14ac:dyDescent="0.15">
      <c r="A35" s="3" t="s">
        <v>142</v>
      </c>
      <c r="B35" s="3"/>
      <c r="C35" s="3"/>
      <c r="D35" s="3"/>
      <c r="E35" s="3"/>
      <c r="F35" s="3" t="s">
        <v>143</v>
      </c>
      <c r="G35" s="3" t="s">
        <v>144</v>
      </c>
      <c r="H35" s="3" t="s">
        <v>145</v>
      </c>
      <c r="I35" s="3" t="s">
        <v>12</v>
      </c>
      <c r="J35" s="3" t="s">
        <v>12</v>
      </c>
      <c r="K35" s="3" t="s">
        <v>12</v>
      </c>
      <c r="L35" s="3" t="s">
        <v>13</v>
      </c>
    </row>
    <row r="36" spans="1:12" ht="78.75" x14ac:dyDescent="0.15">
      <c r="A36" s="3" t="s">
        <v>146</v>
      </c>
      <c r="B36" s="3"/>
      <c r="C36" s="3"/>
      <c r="D36" s="3"/>
      <c r="E36" s="3"/>
      <c r="F36" s="3" t="s">
        <v>147</v>
      </c>
      <c r="G36" s="3" t="s">
        <v>148</v>
      </c>
      <c r="H36" s="3" t="s">
        <v>149</v>
      </c>
      <c r="I36" s="3" t="s">
        <v>12</v>
      </c>
      <c r="J36" s="3" t="s">
        <v>12</v>
      </c>
      <c r="K36" s="3" t="s">
        <v>12</v>
      </c>
      <c r="L36" s="3" t="s">
        <v>13</v>
      </c>
    </row>
    <row r="37" spans="1:12" ht="45" x14ac:dyDescent="0.15">
      <c r="A37" s="3" t="s">
        <v>150</v>
      </c>
      <c r="B37" s="3"/>
      <c r="C37" s="3"/>
      <c r="D37" s="3"/>
      <c r="E37" s="3"/>
      <c r="F37" s="3" t="s">
        <v>151</v>
      </c>
      <c r="G37" s="3" t="s">
        <v>152</v>
      </c>
      <c r="H37" s="3" t="s">
        <v>153</v>
      </c>
      <c r="I37" s="3" t="s">
        <v>12</v>
      </c>
      <c r="J37" s="3" t="s">
        <v>12</v>
      </c>
      <c r="K37" s="3" t="s">
        <v>12</v>
      </c>
      <c r="L37" s="3" t="s">
        <v>13</v>
      </c>
    </row>
    <row r="38" spans="1:12" ht="112.5" x14ac:dyDescent="0.15">
      <c r="A38" s="3" t="s">
        <v>154</v>
      </c>
      <c r="B38" s="3"/>
      <c r="C38" s="3"/>
      <c r="D38" s="3"/>
      <c r="E38" s="3"/>
      <c r="F38" s="3" t="s">
        <v>155</v>
      </c>
      <c r="G38" s="3" t="s">
        <v>156</v>
      </c>
      <c r="H38" s="3" t="s">
        <v>157</v>
      </c>
      <c r="I38" s="3" t="s">
        <v>12</v>
      </c>
      <c r="J38" s="3" t="s">
        <v>12</v>
      </c>
      <c r="K38" s="3" t="s">
        <v>12</v>
      </c>
      <c r="L38" s="3" t="s">
        <v>14</v>
      </c>
    </row>
    <row r="39" spans="1:12" ht="123.75" x14ac:dyDescent="0.15">
      <c r="A39" s="3" t="s">
        <v>158</v>
      </c>
      <c r="B39" s="3"/>
      <c r="C39" s="3"/>
      <c r="D39" s="3"/>
      <c r="E39" s="3"/>
      <c r="F39" s="3" t="s">
        <v>159</v>
      </c>
      <c r="G39" s="3" t="s">
        <v>160</v>
      </c>
      <c r="H39" s="3" t="s">
        <v>161</v>
      </c>
      <c r="I39" s="3" t="s">
        <v>12</v>
      </c>
      <c r="J39" s="3" t="s">
        <v>12</v>
      </c>
      <c r="K39" s="3" t="s">
        <v>12</v>
      </c>
      <c r="L39" s="3" t="s">
        <v>14</v>
      </c>
    </row>
    <row r="40" spans="1:12" ht="56.25" x14ac:dyDescent="0.15">
      <c r="A40" s="3" t="s">
        <v>162</v>
      </c>
      <c r="B40" s="3"/>
      <c r="C40" s="3"/>
      <c r="D40" s="3"/>
      <c r="E40" s="3"/>
      <c r="F40" s="3" t="s">
        <v>163</v>
      </c>
      <c r="G40" s="3" t="s">
        <v>164</v>
      </c>
      <c r="H40" s="3" t="s">
        <v>165</v>
      </c>
      <c r="I40" s="3" t="s">
        <v>166</v>
      </c>
      <c r="J40" s="3" t="s">
        <v>12</v>
      </c>
      <c r="K40" s="3" t="s">
        <v>12</v>
      </c>
      <c r="L40" s="3" t="s">
        <v>13</v>
      </c>
    </row>
    <row r="41" spans="1:12" ht="101.25" x14ac:dyDescent="0.15">
      <c r="A41" s="3" t="s">
        <v>167</v>
      </c>
      <c r="B41" s="3"/>
      <c r="C41" s="3"/>
      <c r="D41" s="3"/>
      <c r="E41" s="3"/>
      <c r="F41" s="3" t="s">
        <v>168</v>
      </c>
      <c r="G41" s="3" t="s">
        <v>169</v>
      </c>
      <c r="H41" s="3" t="s">
        <v>170</v>
      </c>
      <c r="I41" s="3" t="s">
        <v>12</v>
      </c>
      <c r="J41" s="3" t="s">
        <v>12</v>
      </c>
      <c r="K41" s="3" t="s">
        <v>12</v>
      </c>
      <c r="L41" s="3" t="s">
        <v>13</v>
      </c>
    </row>
    <row r="42" spans="1:12" ht="112.5" x14ac:dyDescent="0.15">
      <c r="A42" s="3" t="s">
        <v>171</v>
      </c>
      <c r="B42" s="3"/>
      <c r="C42" s="3"/>
      <c r="D42" s="3"/>
      <c r="E42" s="3"/>
      <c r="F42" s="3" t="s">
        <v>172</v>
      </c>
      <c r="G42" s="3" t="s">
        <v>173</v>
      </c>
      <c r="H42" s="3" t="s">
        <v>174</v>
      </c>
      <c r="I42" s="3" t="s">
        <v>12</v>
      </c>
      <c r="J42" s="3" t="s">
        <v>12</v>
      </c>
      <c r="K42" s="3" t="s">
        <v>12</v>
      </c>
      <c r="L42" s="3" t="s">
        <v>13</v>
      </c>
    </row>
    <row r="43" spans="1:12" ht="101.25" x14ac:dyDescent="0.15">
      <c r="A43" s="3" t="s">
        <v>175</v>
      </c>
      <c r="B43" s="3"/>
      <c r="C43" s="3"/>
      <c r="D43" s="3"/>
      <c r="E43" s="3"/>
      <c r="F43" s="3" t="s">
        <v>176</v>
      </c>
      <c r="G43" s="3" t="s">
        <v>177</v>
      </c>
      <c r="H43" s="3" t="s">
        <v>178</v>
      </c>
      <c r="I43" s="3" t="s">
        <v>12</v>
      </c>
      <c r="J43" s="3" t="s">
        <v>12</v>
      </c>
      <c r="K43" s="3" t="s">
        <v>12</v>
      </c>
      <c r="L43" s="3" t="s">
        <v>13</v>
      </c>
    </row>
    <row r="44" spans="1:12" ht="123.75" x14ac:dyDescent="0.15">
      <c r="A44" s="3" t="s">
        <v>179</v>
      </c>
      <c r="B44" s="3"/>
      <c r="C44" s="3"/>
      <c r="D44" s="3"/>
      <c r="E44" s="3"/>
      <c r="F44" s="3" t="s">
        <v>180</v>
      </c>
      <c r="G44" s="3" t="s">
        <v>181</v>
      </c>
      <c r="H44" s="3" t="s">
        <v>182</v>
      </c>
      <c r="I44" s="3" t="s">
        <v>12</v>
      </c>
      <c r="J44" s="3" t="s">
        <v>12</v>
      </c>
      <c r="K44" s="3" t="s">
        <v>12</v>
      </c>
      <c r="L44" s="3" t="s">
        <v>13</v>
      </c>
    </row>
    <row r="45" spans="1:12" ht="168.75" x14ac:dyDescent="0.15">
      <c r="A45" s="3" t="s">
        <v>183</v>
      </c>
      <c r="B45" s="3"/>
      <c r="C45" s="3"/>
      <c r="D45" s="3"/>
      <c r="E45" s="3"/>
      <c r="F45" s="3" t="s">
        <v>184</v>
      </c>
      <c r="G45" s="3" t="s">
        <v>185</v>
      </c>
      <c r="H45" s="3" t="s">
        <v>186</v>
      </c>
      <c r="I45" s="3" t="s">
        <v>12</v>
      </c>
      <c r="J45" s="3" t="s">
        <v>12</v>
      </c>
      <c r="K45" s="3" t="s">
        <v>12</v>
      </c>
      <c r="L45" s="3" t="s">
        <v>13</v>
      </c>
    </row>
    <row r="46" spans="1:12" ht="90" x14ac:dyDescent="0.15">
      <c r="A46" s="3" t="s">
        <v>187</v>
      </c>
      <c r="B46" s="3"/>
      <c r="C46" s="3"/>
      <c r="D46" s="3"/>
      <c r="E46" s="3"/>
      <c r="F46" s="3" t="s">
        <v>188</v>
      </c>
      <c r="G46" s="3" t="s">
        <v>189</v>
      </c>
      <c r="H46" s="3" t="s">
        <v>190</v>
      </c>
      <c r="I46" s="3" t="s">
        <v>191</v>
      </c>
      <c r="J46" s="3" t="s">
        <v>12</v>
      </c>
      <c r="K46" s="3" t="s">
        <v>12</v>
      </c>
      <c r="L46" s="3" t="s">
        <v>13</v>
      </c>
    </row>
    <row r="47" spans="1:12" ht="101.25" x14ac:dyDescent="0.15">
      <c r="A47" s="3" t="s">
        <v>192</v>
      </c>
      <c r="B47" s="3"/>
      <c r="C47" s="3"/>
      <c r="D47" s="3"/>
      <c r="E47" s="3"/>
      <c r="F47" s="3" t="s">
        <v>193</v>
      </c>
      <c r="G47" s="3" t="s">
        <v>194</v>
      </c>
      <c r="H47" s="3" t="s">
        <v>195</v>
      </c>
      <c r="I47" s="3" t="s">
        <v>12</v>
      </c>
      <c r="J47" s="3" t="s">
        <v>12</v>
      </c>
      <c r="K47" s="3" t="s">
        <v>12</v>
      </c>
      <c r="L47" s="3" t="s">
        <v>13</v>
      </c>
    </row>
    <row r="48" spans="1:12" ht="146.25" x14ac:dyDescent="0.15">
      <c r="A48" s="3" t="s">
        <v>196</v>
      </c>
      <c r="B48" s="3"/>
      <c r="C48" s="3"/>
      <c r="D48" s="3"/>
      <c r="E48" s="3"/>
      <c r="F48" s="3" t="s">
        <v>197</v>
      </c>
      <c r="G48" s="3" t="s">
        <v>198</v>
      </c>
      <c r="H48" s="3" t="s">
        <v>199</v>
      </c>
      <c r="I48" s="3" t="s">
        <v>12</v>
      </c>
      <c r="J48" s="3" t="s">
        <v>12</v>
      </c>
      <c r="K48" s="3" t="s">
        <v>12</v>
      </c>
      <c r="L48" s="3" t="s">
        <v>13</v>
      </c>
    </row>
    <row r="49" spans="1:12" ht="112.5" x14ac:dyDescent="0.15">
      <c r="A49" s="3" t="s">
        <v>200</v>
      </c>
      <c r="B49" s="3"/>
      <c r="C49" s="3"/>
      <c r="D49" s="3"/>
      <c r="E49" s="3"/>
      <c r="F49" s="3" t="s">
        <v>201</v>
      </c>
      <c r="G49" s="3" t="s">
        <v>202</v>
      </c>
      <c r="H49" s="3" t="s">
        <v>203</v>
      </c>
      <c r="I49" s="3" t="s">
        <v>12</v>
      </c>
      <c r="J49" s="3" t="s">
        <v>12</v>
      </c>
      <c r="K49" s="3" t="s">
        <v>12</v>
      </c>
      <c r="L49" s="3" t="s">
        <v>13</v>
      </c>
    </row>
    <row r="50" spans="1:12" ht="56.25" x14ac:dyDescent="0.15">
      <c r="A50" s="3" t="s">
        <v>204</v>
      </c>
      <c r="B50" s="3"/>
      <c r="C50" s="3"/>
      <c r="D50" s="3"/>
      <c r="E50" s="3"/>
      <c r="F50" s="3" t="s">
        <v>205</v>
      </c>
      <c r="G50" s="3" t="s">
        <v>206</v>
      </c>
      <c r="H50" s="3" t="s">
        <v>207</v>
      </c>
      <c r="I50" s="3" t="s">
        <v>208</v>
      </c>
      <c r="J50" s="3" t="s">
        <v>12</v>
      </c>
      <c r="K50" s="3" t="s">
        <v>12</v>
      </c>
      <c r="L50" s="3" t="s">
        <v>13</v>
      </c>
    </row>
    <row r="51" spans="1:12" ht="157.5" x14ac:dyDescent="0.15">
      <c r="A51" s="3" t="s">
        <v>209</v>
      </c>
      <c r="B51" s="3"/>
      <c r="C51" s="3"/>
      <c r="D51" s="3"/>
      <c r="E51" s="3"/>
      <c r="F51" s="3" t="s">
        <v>210</v>
      </c>
      <c r="G51" s="3" t="s">
        <v>211</v>
      </c>
      <c r="H51" s="3" t="s">
        <v>212</v>
      </c>
      <c r="I51" s="3" t="s">
        <v>12</v>
      </c>
      <c r="J51" s="3" t="s">
        <v>12</v>
      </c>
      <c r="K51" s="3" t="s">
        <v>12</v>
      </c>
      <c r="L51" s="3" t="s">
        <v>13</v>
      </c>
    </row>
    <row r="52" spans="1:12" ht="315" x14ac:dyDescent="0.15">
      <c r="A52" s="3" t="s">
        <v>213</v>
      </c>
      <c r="B52" s="3"/>
      <c r="C52" s="7"/>
      <c r="D52" s="7"/>
      <c r="E52" s="7"/>
      <c r="F52" s="7" t="s">
        <v>214</v>
      </c>
      <c r="G52" s="8" t="s">
        <v>215</v>
      </c>
      <c r="H52" s="8" t="s">
        <v>216</v>
      </c>
      <c r="I52" s="8" t="s">
        <v>28</v>
      </c>
      <c r="J52" s="8" t="s">
        <v>12</v>
      </c>
      <c r="K52" s="8" t="s">
        <v>12</v>
      </c>
      <c r="L52" s="8" t="s">
        <v>14</v>
      </c>
    </row>
    <row r="53" spans="1:12" ht="409.5" x14ac:dyDescent="0.15">
      <c r="A53" s="3" t="s">
        <v>217</v>
      </c>
      <c r="B53" s="3"/>
      <c r="C53" s="3"/>
      <c r="D53" s="3"/>
      <c r="E53" s="3"/>
      <c r="F53" s="3" t="s">
        <v>218</v>
      </c>
      <c r="G53" s="3" t="s">
        <v>219</v>
      </c>
      <c r="H53" s="3" t="s">
        <v>32</v>
      </c>
      <c r="I53" s="3" t="s">
        <v>12</v>
      </c>
      <c r="J53" s="3" t="s">
        <v>12</v>
      </c>
      <c r="K53" s="3" t="s">
        <v>12</v>
      </c>
      <c r="L53" s="3" t="s">
        <v>13</v>
      </c>
    </row>
    <row r="54" spans="1:12" ht="146.25" x14ac:dyDescent="0.15">
      <c r="A54" s="3" t="s">
        <v>220</v>
      </c>
      <c r="B54" s="3"/>
      <c r="C54" s="3"/>
      <c r="D54" s="3"/>
      <c r="E54" s="3"/>
      <c r="F54" s="3" t="s">
        <v>221</v>
      </c>
      <c r="G54" s="3" t="s">
        <v>222</v>
      </c>
      <c r="H54" s="3" t="s">
        <v>223</v>
      </c>
      <c r="I54" s="3" t="s">
        <v>12</v>
      </c>
      <c r="J54" s="3" t="s">
        <v>12</v>
      </c>
      <c r="K54" s="3" t="s">
        <v>12</v>
      </c>
      <c r="L54" s="3" t="s">
        <v>13</v>
      </c>
    </row>
    <row r="55" spans="1:12" ht="228" customHeight="1" x14ac:dyDescent="0.15">
      <c r="A55" s="3" t="s">
        <v>224</v>
      </c>
      <c r="B55" s="3"/>
      <c r="C55" s="3"/>
      <c r="D55" s="3"/>
      <c r="E55" s="3"/>
      <c r="F55" s="3" t="s">
        <v>225</v>
      </c>
      <c r="G55" s="3" t="s">
        <v>226</v>
      </c>
      <c r="H55" s="3" t="s">
        <v>227</v>
      </c>
      <c r="I55" s="3" t="s">
        <v>12</v>
      </c>
      <c r="J55" s="3" t="s">
        <v>12</v>
      </c>
      <c r="K55" s="3" t="s">
        <v>12</v>
      </c>
      <c r="L55" s="3" t="s">
        <v>14</v>
      </c>
    </row>
    <row r="56" spans="1:12" ht="223.5" customHeight="1" x14ac:dyDescent="0.15">
      <c r="A56" s="3" t="s">
        <v>228</v>
      </c>
      <c r="B56" s="3"/>
      <c r="C56" s="3"/>
      <c r="D56" s="3"/>
      <c r="E56" s="3"/>
      <c r="F56" s="3" t="s">
        <v>229</v>
      </c>
      <c r="G56" s="3" t="s">
        <v>230</v>
      </c>
      <c r="H56" s="3" t="s">
        <v>231</v>
      </c>
      <c r="I56" s="3" t="s">
        <v>12</v>
      </c>
      <c r="J56" s="3" t="s">
        <v>12</v>
      </c>
      <c r="K56" s="3" t="s">
        <v>12</v>
      </c>
      <c r="L56" s="3" t="s">
        <v>13</v>
      </c>
    </row>
    <row r="57" spans="1:12" ht="101.25" x14ac:dyDescent="0.15">
      <c r="A57" s="3" t="s">
        <v>232</v>
      </c>
      <c r="B57" s="3"/>
      <c r="C57" s="3"/>
      <c r="D57" s="3"/>
      <c r="E57" s="3"/>
      <c r="F57" s="3" t="s">
        <v>233</v>
      </c>
      <c r="G57" s="3" t="s">
        <v>234</v>
      </c>
      <c r="H57" s="3" t="s">
        <v>235</v>
      </c>
      <c r="I57" s="3" t="s">
        <v>12</v>
      </c>
      <c r="J57" s="3" t="s">
        <v>12</v>
      </c>
      <c r="K57" s="3" t="s">
        <v>12</v>
      </c>
      <c r="L57" s="3" t="s">
        <v>13</v>
      </c>
    </row>
    <row r="58" spans="1:12" ht="56.25" x14ac:dyDescent="0.15">
      <c r="A58" s="3" t="s">
        <v>236</v>
      </c>
      <c r="B58" s="3"/>
      <c r="C58" s="3"/>
      <c r="D58" s="3"/>
      <c r="E58" s="3"/>
      <c r="F58" s="3" t="s">
        <v>237</v>
      </c>
      <c r="G58" s="3" t="s">
        <v>238</v>
      </c>
      <c r="H58" s="3" t="s">
        <v>239</v>
      </c>
      <c r="I58" s="3" t="s">
        <v>12</v>
      </c>
      <c r="J58" s="3" t="s">
        <v>12</v>
      </c>
      <c r="K58" s="3" t="s">
        <v>12</v>
      </c>
      <c r="L58" s="3" t="s">
        <v>13</v>
      </c>
    </row>
    <row r="59" spans="1:12" ht="45" x14ac:dyDescent="0.15">
      <c r="A59" s="3" t="s">
        <v>240</v>
      </c>
      <c r="B59" s="3"/>
      <c r="C59" s="3"/>
      <c r="D59" s="3"/>
      <c r="E59" s="3"/>
      <c r="F59" s="3" t="s">
        <v>241</v>
      </c>
      <c r="G59" s="3" t="s">
        <v>242</v>
      </c>
      <c r="H59" s="3" t="s">
        <v>243</v>
      </c>
      <c r="I59" s="3" t="s">
        <v>12</v>
      </c>
      <c r="J59" s="3" t="s">
        <v>12</v>
      </c>
      <c r="K59" s="3" t="s">
        <v>12</v>
      </c>
      <c r="L59" s="3" t="s">
        <v>13</v>
      </c>
    </row>
    <row r="60" spans="1:12" ht="191.25" x14ac:dyDescent="0.15">
      <c r="A60" s="3" t="s">
        <v>244</v>
      </c>
      <c r="B60" s="3"/>
      <c r="C60" s="3"/>
      <c r="D60" s="3"/>
      <c r="E60" s="3"/>
      <c r="F60" s="3" t="s">
        <v>245</v>
      </c>
      <c r="G60" s="3" t="s">
        <v>246</v>
      </c>
      <c r="H60" s="3" t="s">
        <v>247</v>
      </c>
      <c r="I60" s="3" t="s">
        <v>12</v>
      </c>
      <c r="J60" s="3" t="s">
        <v>12</v>
      </c>
      <c r="K60" s="3" t="s">
        <v>12</v>
      </c>
      <c r="L60" s="3" t="s">
        <v>13</v>
      </c>
    </row>
    <row r="61" spans="1:12" ht="112.5" x14ac:dyDescent="0.15">
      <c r="A61" s="3" t="s">
        <v>248</v>
      </c>
      <c r="B61" s="3"/>
      <c r="C61" s="3"/>
      <c r="D61" s="3"/>
      <c r="E61" s="3"/>
      <c r="F61" s="3" t="s">
        <v>249</v>
      </c>
      <c r="G61" s="3" t="s">
        <v>250</v>
      </c>
      <c r="H61" s="3" t="s">
        <v>251</v>
      </c>
      <c r="I61" s="3" t="s">
        <v>12</v>
      </c>
      <c r="J61" s="3" t="s">
        <v>12</v>
      </c>
      <c r="K61" s="3" t="s">
        <v>12</v>
      </c>
      <c r="L61" s="3" t="s">
        <v>13</v>
      </c>
    </row>
    <row r="62" spans="1:12" ht="90" x14ac:dyDescent="0.15">
      <c r="A62" s="3" t="s">
        <v>252</v>
      </c>
      <c r="B62" s="3"/>
      <c r="C62" s="3"/>
      <c r="D62" s="3"/>
      <c r="E62" s="3"/>
      <c r="F62" s="3" t="s">
        <v>253</v>
      </c>
      <c r="G62" s="3" t="s">
        <v>254</v>
      </c>
      <c r="H62" s="3" t="s">
        <v>255</v>
      </c>
      <c r="I62" s="3" t="s">
        <v>12</v>
      </c>
      <c r="J62" s="3" t="s">
        <v>12</v>
      </c>
      <c r="K62" s="3" t="s">
        <v>12</v>
      </c>
      <c r="L62" s="3" t="s">
        <v>13</v>
      </c>
    </row>
    <row r="63" spans="1:12" ht="90" x14ac:dyDescent="0.15">
      <c r="A63" s="3" t="s">
        <v>256</v>
      </c>
      <c r="B63" s="3"/>
      <c r="C63" s="3"/>
      <c r="D63" s="3"/>
      <c r="E63" s="3"/>
      <c r="F63" s="3" t="s">
        <v>257</v>
      </c>
      <c r="G63" s="3" t="s">
        <v>258</v>
      </c>
      <c r="H63" s="3" t="s">
        <v>259</v>
      </c>
      <c r="I63" s="3" t="s">
        <v>12</v>
      </c>
      <c r="J63" s="3" t="s">
        <v>12</v>
      </c>
      <c r="K63" s="3" t="s">
        <v>12</v>
      </c>
      <c r="L63" s="3" t="s">
        <v>13</v>
      </c>
    </row>
    <row r="64" spans="1:12" ht="15" customHeight="1" x14ac:dyDescent="0.15">
      <c r="A64" s="82" t="s">
        <v>262</v>
      </c>
      <c r="B64" s="82"/>
      <c r="C64" s="82"/>
      <c r="D64" s="82"/>
      <c r="E64" s="82"/>
      <c r="F64" s="83"/>
      <c r="G64" s="83"/>
      <c r="H64" s="83"/>
      <c r="I64" s="83"/>
      <c r="J64" s="83"/>
      <c r="K64" s="83"/>
      <c r="L64" s="83"/>
    </row>
  </sheetData>
  <mergeCells count="3">
    <mergeCell ref="A1:L1"/>
    <mergeCell ref="A2:L2"/>
    <mergeCell ref="A64:L64"/>
  </mergeCells>
  <phoneticPr fontId="1" type="noConversion"/>
  <printOptions horizontalCentered="1"/>
  <pageMargins left="0.34722222222222221" right="0.34722222222222221" top="0.625" bottom="0.625" header="0.27777777777777779" footer="0.27777777777777779"/>
  <pageSetup paperSize="9" scale="59" orientation="portrait"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4</vt:i4>
      </vt:variant>
      <vt:variant>
        <vt:lpstr>이름 지정된 범위</vt:lpstr>
      </vt:variant>
      <vt:variant>
        <vt:i4>3</vt:i4>
      </vt:variant>
    </vt:vector>
  </HeadingPairs>
  <TitlesOfParts>
    <vt:vector size="7" baseType="lpstr">
      <vt:lpstr>카카오 템플렛</vt:lpstr>
      <vt:lpstr>템플릿코드_희원sms매핑 (2)</vt:lpstr>
      <vt:lpstr>카카오 템플릿 승인건</vt:lpstr>
      <vt:lpstr>편집_예시</vt:lpstr>
      <vt:lpstr>'카카오 템플렛'!Print_Titles</vt:lpstr>
      <vt:lpstr>'템플릿코드_희원sms매핑 (2)'!Print_Titles</vt:lpstr>
      <vt:lpstr>편집_예시!Print_Titles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Gil Medical Center</dc:creator>
  <cp:lastModifiedBy>중재 박</cp:lastModifiedBy>
  <cp:lastPrinted>2024-05-21T05:09:38Z</cp:lastPrinted>
  <dcterms:created xsi:type="dcterms:W3CDTF">2021-06-23T00:58:38Z</dcterms:created>
  <dcterms:modified xsi:type="dcterms:W3CDTF">2024-10-21T23:49:37Z</dcterms:modified>
</cp:coreProperties>
</file>