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328" windowHeight="8580"/>
  </bookViews>
  <sheets>
    <sheet name="Sheet2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<sst xmlns="http://schemas.openxmlformats.org/spreadsheetml/2006/main" count="3678" uniqueCount="716">
  <si>
    <t>A027</t>
  </si>
  <si>
    <t>강민수</t>
  </si>
  <si>
    <t>920327-1114017</t>
  </si>
  <si>
    <t>공단</t>
  </si>
  <si>
    <t>진찰</t>
  </si>
  <si>
    <t>출장A팀</t>
  </si>
  <si>
    <t>배치전</t>
  </si>
  <si>
    <t>1차</t>
  </si>
  <si>
    <t>MDI, 디클로로메탄</t>
  </si>
  <si>
    <t>엘지전자(주)인천캠퍼스</t>
  </si>
  <si>
    <t>VC그린제조1계 PM반</t>
  </si>
  <si>
    <t>032-723-0075</t>
  </si>
  <si>
    <t>[227-44]</t>
  </si>
  <si>
    <t>인천광역시 서구 경명대로 322 (경서동)</t>
  </si>
  <si>
    <t>A016</t>
  </si>
  <si>
    <t>고우영</t>
  </si>
  <si>
    <t>790615-1009012</t>
  </si>
  <si>
    <t>특수</t>
  </si>
  <si>
    <t>야간작업(월평균60시간)</t>
  </si>
  <si>
    <t>VC그린자재반</t>
  </si>
  <si>
    <t>인천광역시 서구 경명대로 322 (경서동, 엘지전자인천캠퍼스) (경서동) 엘지전자(주)인천캠퍼스</t>
  </si>
  <si>
    <t>A014</t>
  </si>
  <si>
    <t>권성구</t>
  </si>
  <si>
    <t>731226-1808511</t>
  </si>
  <si>
    <t>야간작업(월평균60시간), 구리, 알루미늄</t>
  </si>
  <si>
    <t>VC그린제조2계 배터리팩반</t>
  </si>
  <si>
    <t>A004</t>
  </si>
  <si>
    <t>권태익</t>
  </si>
  <si>
    <t>760121-1677210</t>
  </si>
  <si>
    <t>A012</t>
  </si>
  <si>
    <t>김남훈</t>
  </si>
  <si>
    <t>790921-1342315</t>
  </si>
  <si>
    <t>C002</t>
  </si>
  <si>
    <t>김명준</t>
  </si>
  <si>
    <t>850202-1064920</t>
  </si>
  <si>
    <t>야간작업(월평균60시간), 광물성분진, 2-부톡시에탄올, IPA, MEK, 노말헥산, 시클로헥산, 아세톤, 에틸렌글리콜, 에틸벤젠, 이소부틸알코올, 크실렌, 톨루엔, 구리, 알루미늄, 주석</t>
  </si>
  <si>
    <t>(주)지수아이앤씨/엘지전자(주)인천캠퍼스</t>
  </si>
  <si>
    <t>[-]</t>
  </si>
  <si>
    <t>A003</t>
  </si>
  <si>
    <t>김종현</t>
  </si>
  <si>
    <t>721109-1121918</t>
  </si>
  <si>
    <t>A001</t>
  </si>
  <si>
    <t>김창희</t>
  </si>
  <si>
    <t>790612-1901826</t>
  </si>
  <si>
    <t>광물성분진, 크실렌(배치전), 구리, 텅스텐</t>
  </si>
  <si>
    <t>VC그린제조1계 모터2반</t>
  </si>
  <si>
    <t>A002</t>
  </si>
  <si>
    <t>김현섭</t>
  </si>
  <si>
    <t>750101-1773419</t>
  </si>
  <si>
    <t>C003</t>
  </si>
  <si>
    <t>김형인</t>
  </si>
  <si>
    <t>800816-1155911</t>
  </si>
  <si>
    <t>A026</t>
  </si>
  <si>
    <t>김화천</t>
  </si>
  <si>
    <t>830703-1231310</t>
  </si>
  <si>
    <t>A009</t>
  </si>
  <si>
    <t>마숙민</t>
  </si>
  <si>
    <t>761014-1380817</t>
  </si>
  <si>
    <t>B001</t>
  </si>
  <si>
    <t>박혜성</t>
  </si>
  <si>
    <t>900306-1158417</t>
  </si>
  <si>
    <t>(주)프로에스콤/엘지전자(주)인천캠퍼스</t>
  </si>
  <si>
    <t>A022</t>
  </si>
  <si>
    <t>방성준</t>
  </si>
  <si>
    <t>720126-1042516</t>
  </si>
  <si>
    <t>A005</t>
  </si>
  <si>
    <t>방재욱</t>
  </si>
  <si>
    <t>881114-1148711</t>
  </si>
  <si>
    <t>A020</t>
  </si>
  <si>
    <t>백문규</t>
  </si>
  <si>
    <t>761014-1094211</t>
  </si>
  <si>
    <t>A028</t>
  </si>
  <si>
    <t>안태규</t>
  </si>
  <si>
    <t>801214-1852011</t>
  </si>
  <si>
    <t>광물성분진, 유리섬유분진, IPA, 노말헥산, 시클로헥산, 아세톤, 에틸렌글리콜, 헵탄, 구리, 주석</t>
  </si>
  <si>
    <t>VC그린개발시험1팀</t>
  </si>
  <si>
    <t>A018</t>
  </si>
  <si>
    <t>우시형</t>
  </si>
  <si>
    <t>790305-1393017</t>
  </si>
  <si>
    <t>A029</t>
  </si>
  <si>
    <t>우천수</t>
  </si>
  <si>
    <t>801021-1471111</t>
  </si>
  <si>
    <t>IPA, 노말헥산, 시클로헥산, 헵탄, 구리, 주석</t>
  </si>
  <si>
    <t>램프회로설계파트</t>
  </si>
  <si>
    <t>C001</t>
  </si>
  <si>
    <t>유재관</t>
  </si>
  <si>
    <t>800309-1473618</t>
  </si>
  <si>
    <t>A008</t>
  </si>
  <si>
    <t>이동기</t>
  </si>
  <si>
    <t>751201-1398721</t>
  </si>
  <si>
    <t>A017</t>
  </si>
  <si>
    <t>이은철</t>
  </si>
  <si>
    <t>860307-1141011</t>
  </si>
  <si>
    <t>A015</t>
  </si>
  <si>
    <t>이정훈</t>
  </si>
  <si>
    <t>790528-1017817</t>
  </si>
  <si>
    <t>산화아연</t>
  </si>
  <si>
    <t>VC그린제조1계 공조반</t>
  </si>
  <si>
    <t>A021</t>
  </si>
  <si>
    <t>임용빈</t>
  </si>
  <si>
    <t>741102-1379717</t>
  </si>
  <si>
    <t>광물성분진, 디에틸렌트리아민, 알루미늄</t>
  </si>
  <si>
    <t>A025</t>
  </si>
  <si>
    <t>정현우</t>
  </si>
  <si>
    <t>840511-1258812</t>
  </si>
  <si>
    <t>A011</t>
  </si>
  <si>
    <t>조준연</t>
  </si>
  <si>
    <t>790110-1458429</t>
  </si>
  <si>
    <t>A013</t>
  </si>
  <si>
    <t>조창용</t>
  </si>
  <si>
    <t>760201-1384222</t>
  </si>
  <si>
    <t>A006</t>
  </si>
  <si>
    <t>최남현</t>
  </si>
  <si>
    <t>750430-1817311</t>
  </si>
  <si>
    <t>A019</t>
  </si>
  <si>
    <t>하길목</t>
  </si>
  <si>
    <t>730216-1896519</t>
  </si>
  <si>
    <t>A010</t>
  </si>
  <si>
    <t>허관오</t>
  </si>
  <si>
    <t>761203-1391014</t>
  </si>
  <si>
    <t>A023</t>
  </si>
  <si>
    <t>황종길</t>
  </si>
  <si>
    <t>820215-1696421</t>
  </si>
  <si>
    <t>야간작업(월평균60시간), 광물성분진, IPA, 디에틸렌트리아민, 아세톤, 크실렌, 구리, 산화아연, 알루미늄, 주석, 텅스텐, 오일미스트</t>
  </si>
  <si>
    <t>A024</t>
  </si>
  <si>
    <t>(주)큐메이트/엘지전자(주)인천캠퍼스</t>
  </si>
  <si>
    <t>에틸렌글리콜</t>
  </si>
  <si>
    <t>881116-1085119</t>
  </si>
  <si>
    <t>전승환</t>
  </si>
  <si>
    <t>D003</t>
  </si>
  <si>
    <t>931229-1157711</t>
  </si>
  <si>
    <t>이광재</t>
  </si>
  <si>
    <t>D002</t>
  </si>
  <si>
    <t>920407-1194019</t>
  </si>
  <si>
    <t>김태본</t>
  </si>
  <si>
    <t>D001</t>
  </si>
  <si>
    <t>인천광역시 서구 경명대로 322 (경서동, 엘지전자 인천캠퍼스)</t>
  </si>
  <si>
    <t>(주)이든솔루션 엘지전자인천캠퍼스</t>
  </si>
  <si>
    <t>야간작업(월평균60시간), 광물성분진, IPA, 구리, 산화아연, 알루미늄, 주석</t>
  </si>
  <si>
    <t>841126-1320921</t>
  </si>
  <si>
    <t>함자연</t>
  </si>
  <si>
    <t>경상북도 구미시 옥계2공단로 179-8 (구포동)</t>
  </si>
  <si>
    <t>(주)에스엘테크/엘지전자 인천</t>
  </si>
  <si>
    <t>910907-1157429</t>
  </si>
  <si>
    <t>고원주</t>
  </si>
  <si>
    <t>B003</t>
  </si>
  <si>
    <t>B002</t>
  </si>
  <si>
    <t>야간작업(월평균60시간), 광물성분진, IPA, MDI, 디에틸렌트리아민, 디클로로메탄, 아세톤, 크실렌(배치전), 구리, 산화아연, 알루미늄, 주석, 텅스텐, 오일미스트</t>
  </si>
  <si>
    <t>940702-1055719</t>
  </si>
  <si>
    <t>김정현</t>
  </si>
  <si>
    <t>800502-1010711</t>
  </si>
  <si>
    <t>김두환</t>
  </si>
  <si>
    <t>A032</t>
  </si>
  <si>
    <t>VC그린제조1계PM반</t>
  </si>
  <si>
    <t>760416-1046612</t>
  </si>
  <si>
    <t>정재호</t>
  </si>
  <si>
    <t>A031</t>
  </si>
  <si>
    <t>VC인버터팀</t>
  </si>
  <si>
    <t>850930-2149133</t>
  </si>
  <si>
    <t>이예나</t>
  </si>
  <si>
    <t>A030</t>
  </si>
  <si>
    <t>VC그린제조2계전장반</t>
  </si>
  <si>
    <t>광물성분진, IPA, 구리, 산화아연, 알루미늄, 주석</t>
  </si>
  <si>
    <t>800126-1006020</t>
  </si>
  <si>
    <t>이남형</t>
  </si>
  <si>
    <t>램프선행개발파트</t>
  </si>
  <si>
    <t>780207-1024336</t>
  </si>
  <si>
    <t>정몽권</t>
  </si>
  <si>
    <t>VC그린제조팀</t>
  </si>
  <si>
    <t>광물성분진, IPA, 디에틸렌트리아민, 아세톤, 크실렌, 구리, 산화아연, 알루미늄, 주석, 텅스텐, 오일미스트</t>
  </si>
  <si>
    <t>780922-1656912</t>
  </si>
  <si>
    <t>김정운</t>
  </si>
  <si>
    <t>배터리BMS파트</t>
  </si>
  <si>
    <t>940114-2057011</t>
  </si>
  <si>
    <t>박경선</t>
  </si>
  <si>
    <t>VC그린제조1계공조반</t>
  </si>
  <si>
    <t>790707-1231721</t>
  </si>
  <si>
    <t>박상기</t>
  </si>
  <si>
    <t>VC그린제조2계배터리팩반</t>
  </si>
  <si>
    <t>800726-1779526</t>
  </si>
  <si>
    <t>박영수</t>
  </si>
  <si>
    <t>770830-1804510</t>
  </si>
  <si>
    <t>김진영</t>
  </si>
  <si>
    <t>760121-1821112</t>
  </si>
  <si>
    <t>박상호</t>
  </si>
  <si>
    <t>VC그린제조1계모터2반</t>
  </si>
  <si>
    <t>821022-1795815</t>
  </si>
  <si>
    <t>진정훈</t>
  </si>
  <si>
    <t>920111-1188219</t>
  </si>
  <si>
    <t>김현우</t>
  </si>
  <si>
    <t>820620-1162913</t>
  </si>
  <si>
    <t>박동선</t>
  </si>
  <si>
    <t>791024-1781519</t>
  </si>
  <si>
    <t>이문섭</t>
  </si>
  <si>
    <t>851130-1895117</t>
  </si>
  <si>
    <t>김도윤</t>
  </si>
  <si>
    <t>901114-1114028</t>
  </si>
  <si>
    <t>곽건탁</t>
  </si>
  <si>
    <t>860613-1187911</t>
  </si>
  <si>
    <t>김일호</t>
  </si>
  <si>
    <t>PS7658</t>
  </si>
  <si>
    <t>720910-1472312</t>
  </si>
  <si>
    <t>김달수</t>
  </si>
  <si>
    <t>790630-1064929</t>
  </si>
  <si>
    <t>신규섭</t>
  </si>
  <si>
    <t>790817-1058111</t>
  </si>
  <si>
    <t>김준회</t>
  </si>
  <si>
    <t>760129-1149225</t>
  </si>
  <si>
    <t>한광준</t>
  </si>
  <si>
    <t>890122-1674713</t>
  </si>
  <si>
    <t>구정모</t>
  </si>
  <si>
    <t>821011-1771832</t>
  </si>
  <si>
    <t>정오현</t>
  </si>
  <si>
    <t>780730-1800122</t>
  </si>
  <si>
    <t>전제학</t>
  </si>
  <si>
    <t>790111-1031636</t>
  </si>
  <si>
    <t>김경환</t>
  </si>
  <si>
    <t>A007</t>
  </si>
  <si>
    <t>871124-1783011</t>
  </si>
  <si>
    <t>김태호</t>
  </si>
  <si>
    <t>PS7729</t>
  </si>
  <si>
    <t>770210-1249719</t>
  </si>
  <si>
    <t>구본헌</t>
  </si>
  <si>
    <t>770816-1463111</t>
  </si>
  <si>
    <t>백영옥</t>
  </si>
  <si>
    <t>720116-1155118</t>
  </si>
  <si>
    <t>한덕규</t>
  </si>
  <si>
    <t>790317-1667810</t>
  </si>
  <si>
    <t>최복신</t>
  </si>
  <si>
    <t>770402-1258211</t>
  </si>
  <si>
    <t>이종수</t>
  </si>
  <si>
    <t>VC그린제조2계</t>
  </si>
  <si>
    <t>760119-1384124</t>
  </si>
  <si>
    <t>황철언</t>
  </si>
  <si>
    <t>A046</t>
  </si>
  <si>
    <t>야간작업(월평균4회), 광물성분진, IPA, 구리, 산화아연, 알루미늄, 주석</t>
  </si>
  <si>
    <t>860902-1777710</t>
  </si>
  <si>
    <t>황종술</t>
  </si>
  <si>
    <t>A068</t>
  </si>
  <si>
    <t>야간작업(월평균4회)</t>
  </si>
  <si>
    <t>721223-1384120</t>
  </si>
  <si>
    <t>황인섭</t>
  </si>
  <si>
    <t>800806-1783010</t>
  </si>
  <si>
    <t>황민수</t>
  </si>
  <si>
    <t>A082</t>
  </si>
  <si>
    <t>791031-1005311</t>
  </si>
  <si>
    <t>황동준</t>
  </si>
  <si>
    <t>A045</t>
  </si>
  <si>
    <t>무선충전기개발팀1파트</t>
  </si>
  <si>
    <t>900324-1058919</t>
  </si>
  <si>
    <t>한승우</t>
  </si>
  <si>
    <t>A098</t>
  </si>
  <si>
    <t>VC그린품질보증반</t>
  </si>
  <si>
    <t>930427-1154717</t>
  </si>
  <si>
    <t>한성민</t>
  </si>
  <si>
    <t>A066</t>
  </si>
  <si>
    <t>광물성분진, IPA, 디에틸렌트리아민, 아세톤, 크실렌, 구리, 산화아연, 알루미늄, 주석, 텅스텐, 미네랄오일미스트</t>
  </si>
  <si>
    <t>780103-1822427</t>
  </si>
  <si>
    <t>하정현</t>
  </si>
  <si>
    <t>A085</t>
  </si>
  <si>
    <t>야간작업(월평균4회), 구리, 알루미늄</t>
  </si>
  <si>
    <t>820116-1351111</t>
  </si>
  <si>
    <t>최홍기</t>
  </si>
  <si>
    <t>900616-1065519</t>
  </si>
  <si>
    <t>최형준</t>
  </si>
  <si>
    <t>A087</t>
  </si>
  <si>
    <t>VC그린제조1계</t>
  </si>
  <si>
    <t>840808-1064020</t>
  </si>
  <si>
    <t>최종준</t>
  </si>
  <si>
    <t>A069</t>
  </si>
  <si>
    <t>VC컨버터팀</t>
  </si>
  <si>
    <t>870428-2203515</t>
  </si>
  <si>
    <t>최종미</t>
  </si>
  <si>
    <t>A106</t>
  </si>
  <si>
    <t>710619-1470915</t>
  </si>
  <si>
    <t>최장희</t>
  </si>
  <si>
    <t>A108</t>
  </si>
  <si>
    <t>781013-1056213</t>
  </si>
  <si>
    <t>최동훈</t>
  </si>
  <si>
    <t>A089</t>
  </si>
  <si>
    <t>751217-1347831</t>
  </si>
  <si>
    <t>천경훈</t>
  </si>
  <si>
    <t>A090</t>
  </si>
  <si>
    <t>야간작업(월평균4회), 광물성분진, IPA, 디에틸렌트리아민, 아세톤, 크실렌, 구리, 산화아연, 알루미늄, 주석, 텅스텐, 미네랄오일미스트</t>
  </si>
  <si>
    <t>730419-1056833</t>
  </si>
  <si>
    <t>채수</t>
  </si>
  <si>
    <t>A049</t>
  </si>
  <si>
    <t>광물성분진, 디에틸렌트리아민, 크실렌, 구리, 알루미늄, 텅스텐</t>
  </si>
  <si>
    <t>850504-1634615</t>
  </si>
  <si>
    <t>차준성</t>
  </si>
  <si>
    <t>A054</t>
  </si>
  <si>
    <t>740805-1144011</t>
  </si>
  <si>
    <t>주환종</t>
  </si>
  <si>
    <t>730915-1473731</t>
  </si>
  <si>
    <t>주은석</t>
  </si>
  <si>
    <t>780512-1462927</t>
  </si>
  <si>
    <t>조성운</t>
  </si>
  <si>
    <t>810125-1408116</t>
  </si>
  <si>
    <t>정상민</t>
  </si>
  <si>
    <t>A038</t>
  </si>
  <si>
    <t>770223-1395110</t>
  </si>
  <si>
    <t>전찬봉</t>
  </si>
  <si>
    <t>MEK, MIBK, 디클로로메탄, 시클로헥사논, 아세톤, 크실렌, 톨루엔, 알루미늄</t>
  </si>
  <si>
    <t>850108-1117315</t>
  </si>
  <si>
    <t>전승훈</t>
  </si>
  <si>
    <t>681205-1100911</t>
  </si>
  <si>
    <t>전부기</t>
  </si>
  <si>
    <t>820903-1224211</t>
  </si>
  <si>
    <t>장성재</t>
  </si>
  <si>
    <t>A093</t>
  </si>
  <si>
    <t>710902-1251422</t>
  </si>
  <si>
    <t>장상만</t>
  </si>
  <si>
    <t>OM0294</t>
  </si>
  <si>
    <t>730515-1226311</t>
  </si>
  <si>
    <t>장봉수</t>
  </si>
  <si>
    <t>A070</t>
  </si>
  <si>
    <t>A033</t>
  </si>
  <si>
    <t>800225-1400618</t>
  </si>
  <si>
    <t>이흔주</t>
  </si>
  <si>
    <t>781113-1231711</t>
  </si>
  <si>
    <t>이현우</t>
  </si>
  <si>
    <t>A071</t>
  </si>
  <si>
    <t>배터리전장팀</t>
  </si>
  <si>
    <t>770412-1074914</t>
  </si>
  <si>
    <t>이충현</t>
  </si>
  <si>
    <t>A083</t>
  </si>
  <si>
    <t>880430-1058615</t>
  </si>
  <si>
    <t>이춘복</t>
  </si>
  <si>
    <t>A099</t>
  </si>
  <si>
    <t>770105-1646413</t>
  </si>
  <si>
    <t>이종희</t>
  </si>
  <si>
    <t>860821-1156827</t>
  </si>
  <si>
    <t>이원규</t>
  </si>
  <si>
    <t>A056</t>
  </si>
  <si>
    <t>811217-1850719</t>
  </si>
  <si>
    <t>이영탁</t>
  </si>
  <si>
    <t>A055</t>
  </si>
  <si>
    <t>870507-1899311</t>
  </si>
  <si>
    <t>이승원</t>
  </si>
  <si>
    <t>A044</t>
  </si>
  <si>
    <t>890924-1162211</t>
  </si>
  <si>
    <t>이순종</t>
  </si>
  <si>
    <t>A101</t>
  </si>
  <si>
    <t>711119-1716113</t>
  </si>
  <si>
    <t>이성일</t>
  </si>
  <si>
    <t>740120-1229613</t>
  </si>
  <si>
    <t>이상덕</t>
  </si>
  <si>
    <t>A041</t>
  </si>
  <si>
    <t>820806-1048426</t>
  </si>
  <si>
    <t>이범석</t>
  </si>
  <si>
    <t>A097</t>
  </si>
  <si>
    <t>851121-1074513</t>
  </si>
  <si>
    <t>이민형</t>
  </si>
  <si>
    <t>A072</t>
  </si>
  <si>
    <t>VC그린개발시험2팀</t>
  </si>
  <si>
    <t>860313-1030612</t>
  </si>
  <si>
    <t>이민우</t>
  </si>
  <si>
    <t>A084</t>
  </si>
  <si>
    <t>910404-1065417</t>
  </si>
  <si>
    <t>윤재흠</t>
  </si>
  <si>
    <t>A080</t>
  </si>
  <si>
    <t>VC그린시작기술반</t>
  </si>
  <si>
    <t>아세톤, 크실렌, 구리, 알루미늄</t>
  </si>
  <si>
    <t>780515-1347627</t>
  </si>
  <si>
    <t>유근배</t>
  </si>
  <si>
    <t>A065</t>
  </si>
  <si>
    <t>850701-1065621</t>
  </si>
  <si>
    <t>오선환</t>
  </si>
  <si>
    <t>A058</t>
  </si>
  <si>
    <t>800423-1798026</t>
  </si>
  <si>
    <t>양현석</t>
  </si>
  <si>
    <t>A037</t>
  </si>
  <si>
    <t>790802-1224220</t>
  </si>
  <si>
    <t>양승근</t>
  </si>
  <si>
    <t>A064</t>
  </si>
  <si>
    <t>790813-1017116</t>
  </si>
  <si>
    <t>안영훈</t>
  </si>
  <si>
    <t>A040</t>
  </si>
  <si>
    <t>810305-1109013</t>
  </si>
  <si>
    <t>신형식</t>
  </si>
  <si>
    <t>A035</t>
  </si>
  <si>
    <t>야간작업(월평균4회), 광물성분진, IPA, MDI, 디에틸렌트리아민, 디클로로메탄, 아세톤, 크실렌, 구리, 산화아연, 알루미늄, 주석, 텅스텐, 미네랄오일미스트</t>
  </si>
  <si>
    <t>A034</t>
  </si>
  <si>
    <t>710715-1696611</t>
  </si>
  <si>
    <t>신창훈</t>
  </si>
  <si>
    <t>661029-1392312</t>
  </si>
  <si>
    <t>신장원</t>
  </si>
  <si>
    <t>820409-1025315</t>
  </si>
  <si>
    <t>송효동</t>
  </si>
  <si>
    <t>770603-1541319</t>
  </si>
  <si>
    <t>송남진</t>
  </si>
  <si>
    <t>A059</t>
  </si>
  <si>
    <t>731229-1631623</t>
  </si>
  <si>
    <t>서풍</t>
  </si>
  <si>
    <t>810204-1631639</t>
  </si>
  <si>
    <t>서정길</t>
  </si>
  <si>
    <t>아세톤, 에틸렌글리콜, 헵탄</t>
  </si>
  <si>
    <t>790729-1531910</t>
  </si>
  <si>
    <t>서의호</t>
  </si>
  <si>
    <t>A104</t>
  </si>
  <si>
    <t>760820-1804411</t>
  </si>
  <si>
    <t>서상선</t>
  </si>
  <si>
    <t>A091</t>
  </si>
  <si>
    <t>PS7761</t>
  </si>
  <si>
    <t>구리, 알루미늄</t>
  </si>
  <si>
    <t>700220-1548711</t>
  </si>
  <si>
    <t>서규석</t>
  </si>
  <si>
    <t>A057</t>
  </si>
  <si>
    <t>770709-1235012</t>
  </si>
  <si>
    <t>변재혁</t>
  </si>
  <si>
    <t>800602-1726711</t>
  </si>
  <si>
    <t>백승찬</t>
  </si>
  <si>
    <t>A074</t>
  </si>
  <si>
    <t>A073</t>
  </si>
  <si>
    <t>740104-1684213</t>
  </si>
  <si>
    <t>배혁</t>
  </si>
  <si>
    <t>871025-1184314</t>
  </si>
  <si>
    <t>배태훈</t>
  </si>
  <si>
    <t>A075</t>
  </si>
  <si>
    <t>891213-1214312</t>
  </si>
  <si>
    <t>배성훈</t>
  </si>
  <si>
    <t>A092</t>
  </si>
  <si>
    <t>710914-1120121</t>
  </si>
  <si>
    <t>방태용</t>
  </si>
  <si>
    <t>A062</t>
  </si>
  <si>
    <t>900224-1218711</t>
  </si>
  <si>
    <t>박지수</t>
  </si>
  <si>
    <t>A081</t>
  </si>
  <si>
    <t>790828-1477916</t>
  </si>
  <si>
    <t>A047</t>
  </si>
  <si>
    <t>900223-1110814</t>
  </si>
  <si>
    <t>박성현</t>
  </si>
  <si>
    <t>A086</t>
  </si>
  <si>
    <t>790210-1065514</t>
  </si>
  <si>
    <t>박성민</t>
  </si>
  <si>
    <t>A094</t>
  </si>
  <si>
    <t>VC그린개발시험3팀</t>
  </si>
  <si>
    <t>IPA, 노말헥산, 시클로헥산, 아세톤, 에틸렌글리콜, 헵탄, 구리, 주석</t>
  </si>
  <si>
    <t>860802-1624710</t>
  </si>
  <si>
    <t>박선호</t>
  </si>
  <si>
    <t>A103</t>
  </si>
  <si>
    <t>780204-1122611</t>
  </si>
  <si>
    <t>박동일</t>
  </si>
  <si>
    <t>A067</t>
  </si>
  <si>
    <t>770119-1333417</t>
  </si>
  <si>
    <t>박근택</t>
  </si>
  <si>
    <t>A063</t>
  </si>
  <si>
    <t>771031-1058319</t>
  </si>
  <si>
    <t>민동희</t>
  </si>
  <si>
    <t>A109</t>
  </si>
  <si>
    <t>730205-1471916</t>
  </si>
  <si>
    <t>문홍식</t>
  </si>
  <si>
    <t>VC시스템개발파트</t>
  </si>
  <si>
    <t>801113-1822615</t>
  </si>
  <si>
    <t>문종주</t>
  </si>
  <si>
    <t>A096</t>
  </si>
  <si>
    <t>IPA, 노말헥산, 시클로헥산, 아세톤, 헵탄, 구리, 주석</t>
  </si>
  <si>
    <t>800928-1800219</t>
  </si>
  <si>
    <t>노세진</t>
  </si>
  <si>
    <t>A078</t>
  </si>
  <si>
    <t>901122-1058618</t>
  </si>
  <si>
    <t>김호환</t>
  </si>
  <si>
    <t>A052</t>
  </si>
  <si>
    <t>821208-1568118</t>
  </si>
  <si>
    <t>A043</t>
  </si>
  <si>
    <t>850205-1898822</t>
  </si>
  <si>
    <t>김현수</t>
  </si>
  <si>
    <t>761128-1247818</t>
  </si>
  <si>
    <t>김태정</t>
  </si>
  <si>
    <t>671130-1042118</t>
  </si>
  <si>
    <t>김태영</t>
  </si>
  <si>
    <t>A107</t>
  </si>
  <si>
    <t>571105-1849611</t>
  </si>
  <si>
    <t>김지원</t>
  </si>
  <si>
    <t>A088</t>
  </si>
  <si>
    <t>690602-1011414</t>
  </si>
  <si>
    <t>김지수</t>
  </si>
  <si>
    <t>A048</t>
  </si>
  <si>
    <t>790910-1394515</t>
  </si>
  <si>
    <t>김지민</t>
  </si>
  <si>
    <t>781025-1850013</t>
  </si>
  <si>
    <t>김준형</t>
  </si>
  <si>
    <t>A105</t>
  </si>
  <si>
    <t>740708-1120026</t>
  </si>
  <si>
    <t>김재환</t>
  </si>
  <si>
    <t>A077</t>
  </si>
  <si>
    <t>760909-1670511</t>
  </si>
  <si>
    <t>김재운</t>
  </si>
  <si>
    <t>A050</t>
  </si>
  <si>
    <t>770125-1482428</t>
  </si>
  <si>
    <t>김재민</t>
  </si>
  <si>
    <t>A102</t>
  </si>
  <si>
    <t>야간작업(월평균4회), 에틸렌글리콜</t>
  </si>
  <si>
    <t>820329-1692128</t>
  </si>
  <si>
    <t>김성규</t>
  </si>
  <si>
    <t>810422-1496612</t>
  </si>
  <si>
    <t>김선태</t>
  </si>
  <si>
    <t>850217-1233417</t>
  </si>
  <si>
    <t>김민우</t>
  </si>
  <si>
    <t>A051</t>
  </si>
  <si>
    <t>860224-1030017</t>
  </si>
  <si>
    <t>김민수</t>
  </si>
  <si>
    <t>861004-1042224</t>
  </si>
  <si>
    <t>김대혁</t>
  </si>
  <si>
    <t>A036</t>
  </si>
  <si>
    <t>791214-1120518</t>
  </si>
  <si>
    <t>김대성</t>
  </si>
  <si>
    <t>770303-1805314</t>
  </si>
  <si>
    <t>김규태</t>
  </si>
  <si>
    <t>A061</t>
  </si>
  <si>
    <t>891213-1727611</t>
  </si>
  <si>
    <t>김경호</t>
  </si>
  <si>
    <t>A042</t>
  </si>
  <si>
    <t>800212-1068516</t>
  </si>
  <si>
    <t>김경열</t>
  </si>
  <si>
    <t>740824-1068714</t>
  </si>
  <si>
    <t>권용식</t>
  </si>
  <si>
    <t>801116-1012517</t>
  </si>
  <si>
    <t>구기남</t>
  </si>
  <si>
    <t>A039</t>
  </si>
  <si>
    <t>800208-1018416</t>
  </si>
  <si>
    <t>공상태</t>
  </si>
  <si>
    <t>770906-1664210</t>
  </si>
  <si>
    <t>고창일</t>
  </si>
  <si>
    <t>A060</t>
  </si>
  <si>
    <t>780123-1063715</t>
  </si>
  <si>
    <t>고원준</t>
  </si>
  <si>
    <t>791227-1228311</t>
  </si>
  <si>
    <t>강한별</t>
  </si>
  <si>
    <t>A095</t>
  </si>
  <si>
    <t>850211-1232813</t>
  </si>
  <si>
    <t>강인구</t>
  </si>
  <si>
    <t>A079</t>
  </si>
  <si>
    <t>681224-1782826</t>
  </si>
  <si>
    <t>강이정</t>
  </si>
  <si>
    <t>A053</t>
  </si>
  <si>
    <t>750105-1110219</t>
  </si>
  <si>
    <t>강상명</t>
  </si>
  <si>
    <t>870719-1824310</t>
  </si>
  <si>
    <t>강민</t>
  </si>
  <si>
    <t>A100</t>
  </si>
  <si>
    <t>881008-1024312</t>
  </si>
  <si>
    <t>간용</t>
  </si>
  <si>
    <t>A076</t>
  </si>
  <si>
    <t>정범수</t>
  </si>
  <si>
    <t>950829-1157226</t>
  </si>
  <si>
    <t>신항범</t>
  </si>
  <si>
    <t>740305-1167610</t>
  </si>
  <si>
    <t>구리, 알루미늄, 야간작업(월평균60시간)</t>
  </si>
  <si>
    <t>김창득</t>
  </si>
  <si>
    <t>790203-1396817</t>
  </si>
  <si>
    <t>VC그린제조1계 VC모터반2반</t>
  </si>
  <si>
    <t>정준영</t>
  </si>
  <si>
    <t>921130-1154911</t>
  </si>
  <si>
    <t>VC그린품질보증계 그린공정품질반</t>
  </si>
  <si>
    <t>장경국</t>
  </si>
  <si>
    <t>800918-1070126</t>
  </si>
  <si>
    <t>강진호</t>
  </si>
  <si>
    <t>790725-1802518</t>
  </si>
  <si>
    <t>서강석</t>
  </si>
  <si>
    <t>801018-1777912</t>
  </si>
  <si>
    <t>광물성분진, MDI, 디클로로메탄</t>
  </si>
  <si>
    <t>VC그린제조1계 보전반</t>
  </si>
  <si>
    <t>양영민</t>
  </si>
  <si>
    <t>790508-1806614</t>
  </si>
  <si>
    <t>광물성분진, IPA, 구리, 산화아연, 알루미늄, 주석, 야간작업(월평균60시간)</t>
  </si>
  <si>
    <t>VC그린제조2계 전장반</t>
  </si>
  <si>
    <t>이동규</t>
  </si>
  <si>
    <t>911130-1155313</t>
  </si>
  <si>
    <t>신동승</t>
  </si>
  <si>
    <t>820222-1300214</t>
  </si>
  <si>
    <t>VC그린품질보증계 그린출하품질반</t>
  </si>
  <si>
    <t>박창우</t>
  </si>
  <si>
    <t>790809-1154917</t>
  </si>
  <si>
    <t>강남길</t>
  </si>
  <si>
    <t>940921-1221421</t>
  </si>
  <si>
    <t>광물성분진, IPA, MDI, 디에틸렌트리아민, 디클로로메탄, 아세톤, 크실렌(배치전), 구리, 산화아연, 알루미늄, 주석, 텅스텐, 오일미스트</t>
  </si>
  <si>
    <t>신동욱</t>
  </si>
  <si>
    <t>771123-1119612</t>
  </si>
  <si>
    <t>박석원</t>
  </si>
  <si>
    <t>820323-1065117</t>
  </si>
  <si>
    <t>채용진</t>
  </si>
  <si>
    <t>780622-1149110</t>
  </si>
  <si>
    <t>이재근</t>
  </si>
  <si>
    <t>740803-1057919</t>
  </si>
  <si>
    <t>최진한</t>
  </si>
  <si>
    <t>740307-1221724</t>
  </si>
  <si>
    <t>이승재</t>
  </si>
  <si>
    <t>860209-1455913</t>
  </si>
  <si>
    <t>VC그린제조1계 VC모터반1반</t>
  </si>
  <si>
    <t>이인해</t>
  </si>
  <si>
    <t>750407-1351221</t>
  </si>
  <si>
    <t>송준봉</t>
  </si>
  <si>
    <t>790206-1074310</t>
  </si>
  <si>
    <t>광물성분진, 크실렌(배치전), 구리, 텅스텐, 야간작업(월평균60시간)</t>
  </si>
  <si>
    <t>홍재현</t>
  </si>
  <si>
    <t>780612-1350710</t>
  </si>
  <si>
    <t>류근상</t>
  </si>
  <si>
    <t>820623-1055019</t>
  </si>
  <si>
    <t>장영일</t>
  </si>
  <si>
    <t>800405-1094823</t>
  </si>
  <si>
    <t>유용덕</t>
  </si>
  <si>
    <t>790302-1247813</t>
  </si>
  <si>
    <t>810326-1406421</t>
  </si>
  <si>
    <t>김만수</t>
  </si>
  <si>
    <t>791112-1231757</t>
  </si>
  <si>
    <t>VC그린품질보증계 그린부품품질반</t>
  </si>
  <si>
    <t>정석진</t>
  </si>
  <si>
    <t>770904-1108512</t>
  </si>
  <si>
    <t>이창희</t>
  </si>
  <si>
    <t>771112-1805027</t>
  </si>
  <si>
    <t>박정호</t>
  </si>
  <si>
    <t>751021-1009711</t>
  </si>
  <si>
    <t>허윤석</t>
  </si>
  <si>
    <t>820316-1865118</t>
  </si>
  <si>
    <t>이경춘</t>
  </si>
  <si>
    <t>770628-1804919</t>
  </si>
  <si>
    <t>전홍열</t>
  </si>
  <si>
    <t>790920-1046321</t>
  </si>
  <si>
    <t>김자오</t>
  </si>
  <si>
    <t>780712-1910617</t>
  </si>
  <si>
    <t>박윤기</t>
  </si>
  <si>
    <t>800120-1392813</t>
  </si>
  <si>
    <t>정승현</t>
  </si>
  <si>
    <t>891023-1748511</t>
  </si>
  <si>
    <t>김경수</t>
  </si>
  <si>
    <t>710815-1790620</t>
  </si>
  <si>
    <t>박종길</t>
  </si>
  <si>
    <t>780506-1683812</t>
  </si>
  <si>
    <t>광물성분진, 디에틸렌트리아민, 알루미늄, 야간작업(월평균60시간)</t>
  </si>
  <si>
    <t>박상률</t>
  </si>
  <si>
    <t>730727-1642511</t>
  </si>
  <si>
    <t>이대균</t>
  </si>
  <si>
    <t>790215-1814711</t>
  </si>
  <si>
    <t>김동욱</t>
  </si>
  <si>
    <t>871108-1057413</t>
  </si>
  <si>
    <t>원동훈</t>
  </si>
  <si>
    <t>791110-1042816</t>
  </si>
  <si>
    <t>김동균</t>
  </si>
  <si>
    <t>850506-1055823</t>
  </si>
  <si>
    <t>최홍석</t>
  </si>
  <si>
    <t>870614-1381015</t>
  </si>
  <si>
    <t>안재경</t>
  </si>
  <si>
    <t>960304-1148714</t>
  </si>
  <si>
    <t>노태일</t>
  </si>
  <si>
    <t>890123-1396616</t>
  </si>
  <si>
    <t>이경찬</t>
  </si>
  <si>
    <t>810310-1457214</t>
  </si>
  <si>
    <t>배상훈</t>
  </si>
  <si>
    <t>810804-1379712</t>
  </si>
  <si>
    <t>김경섭</t>
  </si>
  <si>
    <t>730322-1069314</t>
  </si>
  <si>
    <t>김상철</t>
  </si>
  <si>
    <t>760402-1818917</t>
  </si>
  <si>
    <t>PS2063</t>
  </si>
  <si>
    <t>구자선</t>
  </si>
  <si>
    <t>761105-1628613</t>
  </si>
  <si>
    <t>강대석</t>
  </si>
  <si>
    <t>740516-1235110</t>
  </si>
  <si>
    <t>이재원</t>
  </si>
  <si>
    <t>730516-1772112</t>
  </si>
  <si>
    <t>김홍기</t>
  </si>
  <si>
    <t>770928-1804621</t>
  </si>
  <si>
    <t>김창준</t>
  </si>
  <si>
    <t>930914-1122015</t>
  </si>
  <si>
    <t>광물성분진, 크실렌, 구리, 텅스텐</t>
  </si>
  <si>
    <t>010-7501-5777</t>
  </si>
  <si>
    <t>권우재</t>
  </si>
  <si>
    <t>940628-1722112</t>
  </si>
  <si>
    <t>신동환</t>
  </si>
  <si>
    <t>920705-1775116</t>
  </si>
  <si>
    <t>김태훈</t>
  </si>
  <si>
    <t>811201-1058311</t>
  </si>
  <si>
    <t>광물성분진, 유리섬유분진, 2-부톡시에탄올, IPA, MDI, MEK, MIBK, 노말헥산(배치전), 디에틸렌트리아민, 시클로헥산, 아세톤, 에틸렌글리콜, 에틸벤젠, 크실렌(배치전), 톨루엔(배치전), 헵탄, 구리, 산화아연, 알루미늄, 주석, 텅스텐, 오일미스트</t>
  </si>
  <si>
    <t>VC환경안전팀</t>
  </si>
  <si>
    <t>VC그린제조1계 개선반</t>
  </si>
  <si>
    <t>이우진</t>
  </si>
  <si>
    <t>831223-1063313</t>
  </si>
  <si>
    <t>광물성분진, 유리섬유분진, 2-부톡시에탄올, IPA, MDI, MEK, MIBK, 노말헥산, 디에틸렌트리아민, 시클로헥산, 아세톤, 에틸렌글리콜, 에틸벤젠, 크실렌, 톨루엔, 헵탄, 구리, 산화아연, 알루미늄, 주석, 텅스텐, 오일미스트</t>
  </si>
  <si>
    <t>이광진</t>
  </si>
  <si>
    <t>770403-1351013</t>
  </si>
  <si>
    <t>박범두</t>
  </si>
  <si>
    <t>820716-1806610</t>
  </si>
  <si>
    <t>김태구</t>
  </si>
  <si>
    <t>790925-1726310</t>
  </si>
  <si>
    <t>양진영</t>
  </si>
  <si>
    <t>860514-1006018</t>
  </si>
  <si>
    <t>강경민</t>
  </si>
  <si>
    <t>910625-1183810</t>
  </si>
  <si>
    <t>.</t>
  </si>
  <si>
    <t>032-677-7721</t>
  </si>
  <si>
    <t>인천광역시 서구 경명대로 322 (경서동, 엘지전자인천캠퍼스) (경서동, 엘지전자 인천캠퍼스)</t>
  </si>
  <si>
    <t>차광현</t>
  </si>
  <si>
    <t>790921-1667719</t>
  </si>
  <si>
    <t>광물성분진, 2-부톡시에탄올, 노말헥산(배치전), 아세톤, 에틸렌글리콜, 크실렌(배치전), 톨루엔(배치전), 구리, 알루미늄, 주석, 야간작업(월평균60시간)</t>
  </si>
  <si>
    <t>인천광역시 서구 경명대로 322 (경서동, 엘지전자인천캠퍼스) 지수아이앤씨/엘지전자(주)인천캠퍼스</t>
  </si>
  <si>
    <t>윤성원</t>
  </si>
  <si>
    <t>821130-1187418</t>
  </si>
  <si>
    <t>02-2183-0133</t>
  </si>
  <si>
    <t>인천광역시 서구 경명대로 322 (경서동, 엘지전자인천캠퍼스) (주)프로에스콤/엘지전자(주)인천캠퍼스</t>
  </si>
  <si>
    <t>E001</t>
  </si>
  <si>
    <t>송생명</t>
  </si>
  <si>
    <t>921226-1253529</t>
  </si>
  <si>
    <t>010-8203-3653</t>
  </si>
  <si>
    <t>인천광역시 서구 경명대로 322 (경서동, 엘지전자인천캠퍼스) (경서동) (주)큐메이트</t>
  </si>
  <si>
    <t>F001</t>
  </si>
  <si>
    <t>김진배</t>
  </si>
  <si>
    <t>800114-1229014</t>
  </si>
  <si>
    <t>에스피전자//엘지전자(주)인천캠퍼스</t>
  </si>
  <si>
    <t xml:space="preserve"> </t>
  </si>
  <si>
    <t>F002</t>
  </si>
  <si>
    <t>정택철</t>
  </si>
  <si>
    <t>780816-1140115</t>
  </si>
  <si>
    <t>F003</t>
  </si>
  <si>
    <t>김선재</t>
  </si>
  <si>
    <t>941125-1157425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</si>
</sst>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69"/>
  <sheetViews>
    <sheetView tabSelected="1" topLeftCell="A177" workbookViewId="0">
      <selection activeCell="H273" sqref="H273"/>
    </sheetView>
  </sheetViews>
  <sheetFormatPr defaultRowHeight="17.399999999999999" x14ac:dyDescent="0.4"/>
  <cols>
    <col min="2" max="2" width="10.8984375" bestFit="1" customWidth="1"/>
    <col min="18" max="18" width="36.8984375" bestFit="1" customWidth="1"/>
  </cols>
  <sheetData>
    <row r="1" spans="1:38" x14ac:dyDescent="0.4">
      <c r="A1">
        <v>8</v>
      </c>
      <c r="B1" s="1">
        <v>43068</v>
      </c>
      <c r="C1" t="s">
        <v>41</v>
      </c>
      <c r="D1">
        <v>17005981</v>
      </c>
      <c r="E1" t="s">
        <v>42</v>
      </c>
      <c r="F1" t="s">
        <v>43</v>
      </c>
      <c r="G1">
        <v>38</v>
      </c>
      <c r="K1" t="s">
        <v>3</v>
      </c>
      <c r="M1" t="s">
        <v>4</v>
      </c>
      <c r="N1" t="s">
        <v>5</v>
      </c>
      <c r="O1" t="s">
        <v>6</v>
      </c>
      <c r="P1" t="s">
        <v>7</v>
      </c>
      <c r="Q1" t="s">
        <v>44</v>
      </c>
      <c r="R1" t="s">
        <v>9</v>
      </c>
      <c r="S1" t="s">
        <v>45</v>
      </c>
      <c r="T1">
        <v>0</v>
      </c>
      <c r="U1">
        <v>0</v>
      </c>
      <c r="V1" s="2">
        <v>53790</v>
      </c>
      <c r="W1" s="2">
        <v>53790</v>
      </c>
      <c r="X1">
        <v>0</v>
      </c>
      <c r="Y1">
        <v>0</v>
      </c>
      <c r="Z1">
        <v>0</v>
      </c>
      <c r="AA1">
        <v>0</v>
      </c>
      <c r="AH1">
        <v>114800</v>
      </c>
      <c r="AI1" t="s">
        <v>11</v>
      </c>
      <c r="AJ1" t="s">
        <v>11</v>
      </c>
      <c r="AK1" t="s">
        <v>12</v>
      </c>
      <c r="AL1" t="s">
        <v>20</v>
      </c>
    </row>
    <row r="2" spans="1:38" x14ac:dyDescent="0.4">
      <c r="A2">
        <v>9</v>
      </c>
      <c r="B2" s="1">
        <v>43068</v>
      </c>
      <c r="C2" t="s">
        <v>46</v>
      </c>
      <c r="D2">
        <v>17005967</v>
      </c>
      <c r="E2" t="s">
        <v>47</v>
      </c>
      <c r="F2" t="s">
        <v>48</v>
      </c>
      <c r="G2">
        <v>42</v>
      </c>
      <c r="K2" t="s">
        <v>3</v>
      </c>
      <c r="M2" t="s">
        <v>4</v>
      </c>
      <c r="N2" t="s">
        <v>5</v>
      </c>
      <c r="O2" t="s">
        <v>17</v>
      </c>
      <c r="P2" t="s">
        <v>7</v>
      </c>
      <c r="Q2" t="s">
        <v>24</v>
      </c>
      <c r="R2" t="s">
        <v>9</v>
      </c>
      <c r="S2" t="s">
        <v>25</v>
      </c>
      <c r="T2">
        <v>0</v>
      </c>
      <c r="U2">
        <v>0</v>
      </c>
      <c r="V2" s="2">
        <v>67460</v>
      </c>
      <c r="W2" s="2">
        <v>67460</v>
      </c>
      <c r="X2">
        <v>0</v>
      </c>
      <c r="Y2">
        <v>0</v>
      </c>
      <c r="Z2">
        <v>0</v>
      </c>
      <c r="AA2">
        <v>0</v>
      </c>
      <c r="AH2">
        <v>110595</v>
      </c>
      <c r="AI2" t="s">
        <v>11</v>
      </c>
      <c r="AJ2" t="s">
        <v>11</v>
      </c>
      <c r="AK2" t="s">
        <v>12</v>
      </c>
      <c r="AL2" t="s">
        <v>20</v>
      </c>
    </row>
    <row r="3" spans="1:38" x14ac:dyDescent="0.4">
      <c r="A3">
        <v>7</v>
      </c>
      <c r="B3" s="1">
        <v>43068</v>
      </c>
      <c r="C3" t="s">
        <v>38</v>
      </c>
      <c r="D3">
        <v>17005966</v>
      </c>
      <c r="E3" t="s">
        <v>39</v>
      </c>
      <c r="F3" t="s">
        <v>40</v>
      </c>
      <c r="G3">
        <v>45</v>
      </c>
      <c r="K3" t="s">
        <v>3</v>
      </c>
      <c r="M3" t="s">
        <v>4</v>
      </c>
      <c r="N3" t="s">
        <v>5</v>
      </c>
      <c r="O3" t="s">
        <v>17</v>
      </c>
      <c r="P3" t="s">
        <v>7</v>
      </c>
      <c r="Q3" t="s">
        <v>24</v>
      </c>
      <c r="R3" t="s">
        <v>9</v>
      </c>
      <c r="S3" t="s">
        <v>25</v>
      </c>
      <c r="T3">
        <v>0</v>
      </c>
      <c r="U3">
        <v>0</v>
      </c>
      <c r="V3" s="2">
        <v>67460</v>
      </c>
      <c r="W3" s="2">
        <v>67460</v>
      </c>
      <c r="X3">
        <v>0</v>
      </c>
      <c r="Y3">
        <v>0</v>
      </c>
      <c r="Z3">
        <v>0</v>
      </c>
      <c r="AA3">
        <v>0</v>
      </c>
      <c r="AH3">
        <v>107057</v>
      </c>
      <c r="AI3" t="s">
        <v>11</v>
      </c>
      <c r="AJ3" t="s">
        <v>11</v>
      </c>
      <c r="AK3" t="s">
        <v>12</v>
      </c>
      <c r="AL3" t="s">
        <v>20</v>
      </c>
    </row>
    <row r="4" spans="1:38" x14ac:dyDescent="0.4">
      <c r="A4">
        <v>4</v>
      </c>
      <c r="B4" s="1">
        <v>43068</v>
      </c>
      <c r="C4" t="s">
        <v>26</v>
      </c>
      <c r="D4">
        <v>17005962</v>
      </c>
      <c r="E4" t="s">
        <v>27</v>
      </c>
      <c r="F4" t="s">
        <v>28</v>
      </c>
      <c r="G4">
        <v>41</v>
      </c>
      <c r="K4" t="s">
        <v>3</v>
      </c>
      <c r="M4" t="s">
        <v>4</v>
      </c>
      <c r="N4" t="s">
        <v>5</v>
      </c>
      <c r="O4" t="s">
        <v>17</v>
      </c>
      <c r="P4" t="s">
        <v>7</v>
      </c>
      <c r="Q4" t="s">
        <v>18</v>
      </c>
      <c r="R4" t="s">
        <v>9</v>
      </c>
      <c r="S4" t="s">
        <v>19</v>
      </c>
      <c r="T4">
        <v>0</v>
      </c>
      <c r="U4">
        <v>0</v>
      </c>
      <c r="V4" s="2">
        <v>38690</v>
      </c>
      <c r="W4" s="2">
        <v>38690</v>
      </c>
      <c r="X4">
        <v>0</v>
      </c>
      <c r="Y4">
        <v>0</v>
      </c>
      <c r="Z4">
        <v>0</v>
      </c>
      <c r="AA4">
        <v>0</v>
      </c>
      <c r="AH4">
        <v>228000</v>
      </c>
      <c r="AI4" t="s">
        <v>11</v>
      </c>
      <c r="AJ4" t="s">
        <v>11</v>
      </c>
      <c r="AK4" t="s">
        <v>12</v>
      </c>
      <c r="AL4" t="s">
        <v>20</v>
      </c>
    </row>
    <row r="5" spans="1:38" x14ac:dyDescent="0.4">
      <c r="A5">
        <v>15</v>
      </c>
      <c r="B5" s="1">
        <v>43068</v>
      </c>
      <c r="C5" t="s">
        <v>65</v>
      </c>
      <c r="D5">
        <v>17703733</v>
      </c>
      <c r="E5" t="s">
        <v>66</v>
      </c>
      <c r="F5" t="s">
        <v>67</v>
      </c>
      <c r="G5">
        <v>29</v>
      </c>
      <c r="K5" t="s">
        <v>3</v>
      </c>
      <c r="M5" t="s">
        <v>4</v>
      </c>
      <c r="N5" t="s">
        <v>5</v>
      </c>
      <c r="O5" t="s">
        <v>6</v>
      </c>
      <c r="P5" t="s">
        <v>7</v>
      </c>
      <c r="Q5" t="s">
        <v>18</v>
      </c>
      <c r="R5" t="s">
        <v>9</v>
      </c>
      <c r="S5" t="s">
        <v>19</v>
      </c>
      <c r="T5">
        <v>0</v>
      </c>
      <c r="U5">
        <v>0</v>
      </c>
      <c r="V5" s="2">
        <v>38690</v>
      </c>
      <c r="W5" s="2">
        <v>38690</v>
      </c>
      <c r="X5">
        <v>0</v>
      </c>
      <c r="Y5">
        <v>0</v>
      </c>
      <c r="Z5">
        <v>0</v>
      </c>
      <c r="AA5">
        <v>0</v>
      </c>
      <c r="AH5">
        <v>281511</v>
      </c>
      <c r="AI5" t="s">
        <v>11</v>
      </c>
      <c r="AK5" t="s">
        <v>12</v>
      </c>
      <c r="AL5" t="s">
        <v>20</v>
      </c>
    </row>
    <row r="6" spans="1:38" x14ac:dyDescent="0.4">
      <c r="A6">
        <v>28</v>
      </c>
      <c r="B6" s="1">
        <v>43068</v>
      </c>
      <c r="C6" t="s">
        <v>111</v>
      </c>
      <c r="D6">
        <v>17005976</v>
      </c>
      <c r="E6" t="s">
        <v>112</v>
      </c>
      <c r="F6" t="s">
        <v>113</v>
      </c>
      <c r="G6">
        <v>42</v>
      </c>
      <c r="K6" t="s">
        <v>3</v>
      </c>
      <c r="M6" t="s">
        <v>4</v>
      </c>
      <c r="N6" t="s">
        <v>5</v>
      </c>
      <c r="O6" t="s">
        <v>17</v>
      </c>
      <c r="P6" t="s">
        <v>7</v>
      </c>
      <c r="Q6" t="s">
        <v>24</v>
      </c>
      <c r="R6" t="s">
        <v>9</v>
      </c>
      <c r="S6" t="s">
        <v>25</v>
      </c>
      <c r="T6">
        <v>0</v>
      </c>
      <c r="U6">
        <v>0</v>
      </c>
      <c r="V6" s="2">
        <v>67460</v>
      </c>
      <c r="W6" s="2">
        <v>67460</v>
      </c>
      <c r="X6">
        <v>0</v>
      </c>
      <c r="Y6">
        <v>0</v>
      </c>
      <c r="Z6">
        <v>0</v>
      </c>
      <c r="AA6">
        <v>0</v>
      </c>
      <c r="AH6">
        <v>133073</v>
      </c>
      <c r="AI6" t="s">
        <v>11</v>
      </c>
      <c r="AJ6" t="s">
        <v>11</v>
      </c>
      <c r="AK6" t="s">
        <v>12</v>
      </c>
      <c r="AL6" t="s">
        <v>20</v>
      </c>
    </row>
    <row r="7" spans="1:38" x14ac:dyDescent="0.4">
      <c r="A7">
        <v>21</v>
      </c>
      <c r="B7" s="1">
        <v>43068</v>
      </c>
      <c r="C7" t="s">
        <v>87</v>
      </c>
      <c r="D7">
        <v>17005972</v>
      </c>
      <c r="E7" t="s">
        <v>88</v>
      </c>
      <c r="F7" t="s">
        <v>89</v>
      </c>
      <c r="G7">
        <v>42</v>
      </c>
      <c r="K7" t="s">
        <v>3</v>
      </c>
      <c r="M7" t="s">
        <v>4</v>
      </c>
      <c r="N7" t="s">
        <v>5</v>
      </c>
      <c r="O7" t="s">
        <v>17</v>
      </c>
      <c r="P7" t="s">
        <v>7</v>
      </c>
      <c r="Q7" t="s">
        <v>24</v>
      </c>
      <c r="R7" t="s">
        <v>9</v>
      </c>
      <c r="S7" t="s">
        <v>25</v>
      </c>
      <c r="T7">
        <v>0</v>
      </c>
      <c r="U7">
        <v>0</v>
      </c>
      <c r="V7" s="2">
        <v>67460</v>
      </c>
      <c r="W7" s="2">
        <v>67460</v>
      </c>
      <c r="X7">
        <v>0</v>
      </c>
      <c r="Y7">
        <v>0</v>
      </c>
      <c r="Z7">
        <v>0</v>
      </c>
      <c r="AA7">
        <v>0</v>
      </c>
      <c r="AH7">
        <v>115057</v>
      </c>
      <c r="AI7" t="s">
        <v>11</v>
      </c>
      <c r="AJ7" t="s">
        <v>11</v>
      </c>
      <c r="AK7" t="s">
        <v>12</v>
      </c>
      <c r="AL7" t="s">
        <v>20</v>
      </c>
    </row>
    <row r="8" spans="1:38" x14ac:dyDescent="0.4">
      <c r="A8">
        <v>12</v>
      </c>
      <c r="B8" s="1">
        <v>43068</v>
      </c>
      <c r="C8" t="s">
        <v>55</v>
      </c>
      <c r="D8">
        <v>17005963</v>
      </c>
      <c r="E8" t="s">
        <v>56</v>
      </c>
      <c r="F8" t="s">
        <v>57</v>
      </c>
      <c r="G8">
        <v>41</v>
      </c>
      <c r="K8" t="s">
        <v>3</v>
      </c>
      <c r="M8" t="s">
        <v>4</v>
      </c>
      <c r="N8" t="s">
        <v>5</v>
      </c>
      <c r="O8" t="s">
        <v>17</v>
      </c>
      <c r="P8" t="s">
        <v>7</v>
      </c>
      <c r="Q8" t="s">
        <v>18</v>
      </c>
      <c r="R8" t="s">
        <v>9</v>
      </c>
      <c r="S8" t="s">
        <v>19</v>
      </c>
      <c r="T8">
        <v>0</v>
      </c>
      <c r="U8">
        <v>0</v>
      </c>
      <c r="V8" s="2">
        <v>38690</v>
      </c>
      <c r="W8" s="2">
        <v>38690</v>
      </c>
      <c r="X8">
        <v>0</v>
      </c>
      <c r="Y8">
        <v>0</v>
      </c>
      <c r="Z8">
        <v>0</v>
      </c>
      <c r="AA8">
        <v>0</v>
      </c>
      <c r="AH8">
        <v>113267</v>
      </c>
      <c r="AI8" t="s">
        <v>11</v>
      </c>
      <c r="AJ8" t="s">
        <v>11</v>
      </c>
      <c r="AK8" t="s">
        <v>12</v>
      </c>
      <c r="AL8" t="s">
        <v>20</v>
      </c>
    </row>
    <row r="9" spans="1:38" x14ac:dyDescent="0.4">
      <c r="A9">
        <v>30</v>
      </c>
      <c r="B9" s="1">
        <v>43068</v>
      </c>
      <c r="C9" t="s">
        <v>117</v>
      </c>
      <c r="D9">
        <v>17005978</v>
      </c>
      <c r="E9" t="s">
        <v>118</v>
      </c>
      <c r="F9" t="s">
        <v>119</v>
      </c>
      <c r="G9">
        <v>41</v>
      </c>
      <c r="K9" t="s">
        <v>3</v>
      </c>
      <c r="M9" t="s">
        <v>4</v>
      </c>
      <c r="N9" t="s">
        <v>5</v>
      </c>
      <c r="O9" t="s">
        <v>17</v>
      </c>
      <c r="P9" t="s">
        <v>7</v>
      </c>
      <c r="Q9" t="s">
        <v>24</v>
      </c>
      <c r="R9" t="s">
        <v>9</v>
      </c>
      <c r="S9" t="s">
        <v>25</v>
      </c>
      <c r="T9">
        <v>0</v>
      </c>
      <c r="U9">
        <v>0</v>
      </c>
      <c r="V9" s="2">
        <v>67460</v>
      </c>
      <c r="W9" s="2">
        <v>67460</v>
      </c>
      <c r="X9">
        <v>0</v>
      </c>
      <c r="Y9">
        <v>0</v>
      </c>
      <c r="Z9">
        <v>0</v>
      </c>
      <c r="AA9">
        <v>0</v>
      </c>
      <c r="AH9">
        <v>211027</v>
      </c>
      <c r="AI9" t="s">
        <v>11</v>
      </c>
      <c r="AJ9" t="s">
        <v>11</v>
      </c>
      <c r="AK9" t="s">
        <v>12</v>
      </c>
      <c r="AL9" t="s">
        <v>20</v>
      </c>
    </row>
    <row r="10" spans="1:38" x14ac:dyDescent="0.4">
      <c r="A10">
        <v>26</v>
      </c>
      <c r="B10" s="1">
        <v>43068</v>
      </c>
      <c r="C10" t="s">
        <v>105</v>
      </c>
      <c r="D10">
        <v>17005974</v>
      </c>
      <c r="E10" t="s">
        <v>106</v>
      </c>
      <c r="F10" t="s">
        <v>107</v>
      </c>
      <c r="G10">
        <v>38</v>
      </c>
      <c r="K10" t="s">
        <v>3</v>
      </c>
      <c r="M10" t="s">
        <v>4</v>
      </c>
      <c r="N10" t="s">
        <v>5</v>
      </c>
      <c r="O10" t="s">
        <v>17</v>
      </c>
      <c r="P10" t="s">
        <v>7</v>
      </c>
      <c r="Q10" t="s">
        <v>24</v>
      </c>
      <c r="R10" t="s">
        <v>9</v>
      </c>
      <c r="S10" t="s">
        <v>25</v>
      </c>
      <c r="T10">
        <v>0</v>
      </c>
      <c r="U10">
        <v>0</v>
      </c>
      <c r="V10" s="2">
        <v>67460</v>
      </c>
      <c r="W10" s="2">
        <v>67460</v>
      </c>
      <c r="X10">
        <v>0</v>
      </c>
      <c r="Y10">
        <v>0</v>
      </c>
      <c r="Z10">
        <v>0</v>
      </c>
      <c r="AA10">
        <v>0</v>
      </c>
      <c r="AH10">
        <v>115300</v>
      </c>
      <c r="AI10" t="s">
        <v>11</v>
      </c>
      <c r="AJ10" t="s">
        <v>11</v>
      </c>
      <c r="AK10" t="s">
        <v>12</v>
      </c>
      <c r="AL10" t="s">
        <v>20</v>
      </c>
    </row>
    <row r="11" spans="1:38" x14ac:dyDescent="0.4">
      <c r="A11">
        <v>5</v>
      </c>
      <c r="B11" s="1">
        <v>43068</v>
      </c>
      <c r="C11" t="s">
        <v>29</v>
      </c>
      <c r="D11">
        <v>17005965</v>
      </c>
      <c r="E11" t="s">
        <v>30</v>
      </c>
      <c r="F11" t="s">
        <v>31</v>
      </c>
      <c r="G11">
        <v>38</v>
      </c>
      <c r="K11" t="s">
        <v>3</v>
      </c>
      <c r="M11" t="s">
        <v>4</v>
      </c>
      <c r="N11" t="s">
        <v>5</v>
      </c>
      <c r="O11" t="s">
        <v>17</v>
      </c>
      <c r="P11" t="s">
        <v>7</v>
      </c>
      <c r="Q11" t="s">
        <v>24</v>
      </c>
      <c r="R11" t="s">
        <v>9</v>
      </c>
      <c r="S11" t="s">
        <v>25</v>
      </c>
      <c r="T11">
        <v>0</v>
      </c>
      <c r="U11">
        <v>0</v>
      </c>
      <c r="V11" s="2">
        <v>67460</v>
      </c>
      <c r="W11" s="2">
        <v>67460</v>
      </c>
      <c r="X11">
        <v>0</v>
      </c>
      <c r="Y11">
        <v>0</v>
      </c>
      <c r="Z11">
        <v>0</v>
      </c>
      <c r="AA11">
        <v>0</v>
      </c>
      <c r="AH11">
        <v>255263</v>
      </c>
      <c r="AI11" t="s">
        <v>11</v>
      </c>
      <c r="AJ11" t="s">
        <v>11</v>
      </c>
      <c r="AK11" t="s">
        <v>12</v>
      </c>
      <c r="AL11" t="s">
        <v>20</v>
      </c>
    </row>
    <row r="12" spans="1:38" x14ac:dyDescent="0.4">
      <c r="A12">
        <v>27</v>
      </c>
      <c r="B12" s="1">
        <v>43068</v>
      </c>
      <c r="C12" t="s">
        <v>108</v>
      </c>
      <c r="D12">
        <v>17005975</v>
      </c>
      <c r="E12" t="s">
        <v>109</v>
      </c>
      <c r="F12" t="s">
        <v>110</v>
      </c>
      <c r="G12">
        <v>41</v>
      </c>
      <c r="K12" t="s">
        <v>3</v>
      </c>
      <c r="M12" t="s">
        <v>4</v>
      </c>
      <c r="N12" t="s">
        <v>5</v>
      </c>
      <c r="O12" t="s">
        <v>17</v>
      </c>
      <c r="P12" t="s">
        <v>7</v>
      </c>
      <c r="Q12" t="s">
        <v>24</v>
      </c>
      <c r="R12" t="s">
        <v>9</v>
      </c>
      <c r="S12" t="s">
        <v>25</v>
      </c>
      <c r="T12">
        <v>0</v>
      </c>
      <c r="U12">
        <v>0</v>
      </c>
      <c r="V12" s="2">
        <v>67460</v>
      </c>
      <c r="W12" s="2">
        <v>67460</v>
      </c>
      <c r="X12">
        <v>0</v>
      </c>
      <c r="Y12">
        <v>0</v>
      </c>
      <c r="Z12">
        <v>0</v>
      </c>
      <c r="AA12">
        <v>0</v>
      </c>
      <c r="AH12">
        <v>110725</v>
      </c>
      <c r="AI12" t="s">
        <v>11</v>
      </c>
      <c r="AJ12" t="s">
        <v>11</v>
      </c>
      <c r="AK12" t="s">
        <v>12</v>
      </c>
      <c r="AL12" t="s">
        <v>20</v>
      </c>
    </row>
    <row r="13" spans="1:38" x14ac:dyDescent="0.4">
      <c r="A13">
        <v>3</v>
      </c>
      <c r="B13" s="1">
        <v>43068</v>
      </c>
      <c r="C13" t="s">
        <v>21</v>
      </c>
      <c r="D13">
        <v>17005964</v>
      </c>
      <c r="E13" t="s">
        <v>22</v>
      </c>
      <c r="F13" t="s">
        <v>23</v>
      </c>
      <c r="G13">
        <v>44</v>
      </c>
      <c r="K13" t="s">
        <v>3</v>
      </c>
      <c r="M13" t="s">
        <v>4</v>
      </c>
      <c r="N13" t="s">
        <v>5</v>
      </c>
      <c r="O13" t="s">
        <v>17</v>
      </c>
      <c r="P13" t="s">
        <v>7</v>
      </c>
      <c r="Q13" t="s">
        <v>24</v>
      </c>
      <c r="R13" t="s">
        <v>9</v>
      </c>
      <c r="S13" t="s">
        <v>25</v>
      </c>
      <c r="T13">
        <v>0</v>
      </c>
      <c r="U13">
        <v>0</v>
      </c>
      <c r="V13" s="2">
        <v>67460</v>
      </c>
      <c r="W13" s="2">
        <v>67460</v>
      </c>
      <c r="X13">
        <v>0</v>
      </c>
      <c r="Y13">
        <v>0</v>
      </c>
      <c r="Z13">
        <v>0</v>
      </c>
      <c r="AA13">
        <v>0</v>
      </c>
      <c r="AH13">
        <v>107060</v>
      </c>
      <c r="AI13" t="s">
        <v>11</v>
      </c>
      <c r="AJ13" t="s">
        <v>11</v>
      </c>
      <c r="AK13" t="s">
        <v>12</v>
      </c>
      <c r="AL13" t="s">
        <v>20</v>
      </c>
    </row>
    <row r="14" spans="1:38" x14ac:dyDescent="0.4">
      <c r="A14">
        <v>23</v>
      </c>
      <c r="B14" s="1">
        <v>43068</v>
      </c>
      <c r="C14" t="s">
        <v>93</v>
      </c>
      <c r="D14">
        <v>17005979</v>
      </c>
      <c r="E14" t="s">
        <v>94</v>
      </c>
      <c r="F14" t="s">
        <v>95</v>
      </c>
      <c r="G14">
        <v>38</v>
      </c>
      <c r="K14" t="s">
        <v>3</v>
      </c>
      <c r="M14" t="s">
        <v>4</v>
      </c>
      <c r="N14" t="s">
        <v>5</v>
      </c>
      <c r="O14" t="s">
        <v>6</v>
      </c>
      <c r="P14" t="s">
        <v>7</v>
      </c>
      <c r="Q14" t="s">
        <v>96</v>
      </c>
      <c r="R14" t="s">
        <v>9</v>
      </c>
      <c r="S14" t="s">
        <v>97</v>
      </c>
      <c r="T14">
        <v>0</v>
      </c>
      <c r="U14">
        <v>0</v>
      </c>
      <c r="V14" s="2">
        <v>22000</v>
      </c>
      <c r="W14" s="2">
        <v>22000</v>
      </c>
      <c r="X14">
        <v>0</v>
      </c>
      <c r="Y14">
        <v>0</v>
      </c>
      <c r="Z14">
        <v>0</v>
      </c>
      <c r="AA14">
        <v>0</v>
      </c>
      <c r="AH14">
        <v>250897</v>
      </c>
      <c r="AI14" t="s">
        <v>11</v>
      </c>
      <c r="AJ14" t="s">
        <v>11</v>
      </c>
      <c r="AK14" t="s">
        <v>12</v>
      </c>
      <c r="AL14" t="s">
        <v>20</v>
      </c>
    </row>
    <row r="15" spans="1:38" x14ac:dyDescent="0.4">
      <c r="A15">
        <v>2</v>
      </c>
      <c r="B15" s="1">
        <v>43068</v>
      </c>
      <c r="C15" t="s">
        <v>14</v>
      </c>
      <c r="D15">
        <v>17005982</v>
      </c>
      <c r="E15" t="s">
        <v>15</v>
      </c>
      <c r="F15" t="s">
        <v>16</v>
      </c>
      <c r="G15">
        <v>38</v>
      </c>
      <c r="K15" t="s">
        <v>3</v>
      </c>
      <c r="M15" t="s">
        <v>4</v>
      </c>
      <c r="N15" t="s">
        <v>5</v>
      </c>
      <c r="O15" t="s">
        <v>17</v>
      </c>
      <c r="P15" t="s">
        <v>7</v>
      </c>
      <c r="Q15" t="s">
        <v>18</v>
      </c>
      <c r="R15" t="s">
        <v>9</v>
      </c>
      <c r="S15" t="s">
        <v>19</v>
      </c>
      <c r="T15">
        <v>0</v>
      </c>
      <c r="U15">
        <v>0</v>
      </c>
      <c r="V15" s="2">
        <v>38690</v>
      </c>
      <c r="W15" s="2">
        <v>38690</v>
      </c>
      <c r="X15">
        <v>0</v>
      </c>
      <c r="Y15">
        <v>0</v>
      </c>
      <c r="Z15">
        <v>0</v>
      </c>
      <c r="AA15">
        <v>0</v>
      </c>
      <c r="AH15">
        <v>227992</v>
      </c>
      <c r="AI15" t="s">
        <v>11</v>
      </c>
      <c r="AJ15" t="s">
        <v>11</v>
      </c>
      <c r="AK15" t="s">
        <v>12</v>
      </c>
      <c r="AL15" t="s">
        <v>20</v>
      </c>
    </row>
    <row r="16" spans="1:38" x14ac:dyDescent="0.4">
      <c r="A16">
        <v>22</v>
      </c>
      <c r="B16" s="1">
        <v>43068</v>
      </c>
      <c r="C16" t="s">
        <v>90</v>
      </c>
      <c r="D16">
        <v>17005973</v>
      </c>
      <c r="E16" t="s">
        <v>91</v>
      </c>
      <c r="F16" t="s">
        <v>92</v>
      </c>
      <c r="G16">
        <v>31</v>
      </c>
      <c r="K16" t="s">
        <v>3</v>
      </c>
      <c r="M16" t="s">
        <v>4</v>
      </c>
      <c r="N16" t="s">
        <v>5</v>
      </c>
      <c r="O16" t="s">
        <v>17</v>
      </c>
      <c r="P16" t="s">
        <v>7</v>
      </c>
      <c r="Q16" t="s">
        <v>24</v>
      </c>
      <c r="R16" t="s">
        <v>9</v>
      </c>
      <c r="S16" t="s">
        <v>25</v>
      </c>
      <c r="T16">
        <v>0</v>
      </c>
      <c r="U16">
        <v>0</v>
      </c>
      <c r="V16" s="2">
        <v>67460</v>
      </c>
      <c r="W16" s="2">
        <v>67460</v>
      </c>
      <c r="X16">
        <v>0</v>
      </c>
      <c r="Y16">
        <v>0</v>
      </c>
      <c r="Z16">
        <v>0</v>
      </c>
      <c r="AA16">
        <v>0</v>
      </c>
      <c r="AH16">
        <v>252369</v>
      </c>
      <c r="AI16" t="s">
        <v>11</v>
      </c>
      <c r="AJ16" t="s">
        <v>11</v>
      </c>
      <c r="AK16" t="s">
        <v>12</v>
      </c>
      <c r="AL16" t="s">
        <v>20</v>
      </c>
    </row>
    <row r="17" spans="1:38" x14ac:dyDescent="0.4">
      <c r="A17">
        <v>18</v>
      </c>
      <c r="B17" s="1">
        <v>43068</v>
      </c>
      <c r="C17" t="s">
        <v>76</v>
      </c>
      <c r="D17">
        <v>17005971</v>
      </c>
      <c r="E17" t="s">
        <v>77</v>
      </c>
      <c r="F17" t="s">
        <v>78</v>
      </c>
      <c r="G17">
        <v>38</v>
      </c>
      <c r="K17" t="s">
        <v>3</v>
      </c>
      <c r="M17" t="s">
        <v>4</v>
      </c>
      <c r="N17" t="s">
        <v>5</v>
      </c>
      <c r="O17" t="s">
        <v>17</v>
      </c>
      <c r="P17" t="s">
        <v>7</v>
      </c>
      <c r="Q17" t="s">
        <v>24</v>
      </c>
      <c r="R17" t="s">
        <v>9</v>
      </c>
      <c r="S17" t="s">
        <v>25</v>
      </c>
      <c r="T17">
        <v>0</v>
      </c>
      <c r="U17">
        <v>0</v>
      </c>
      <c r="V17" s="2">
        <v>67460</v>
      </c>
      <c r="W17" s="2">
        <v>67460</v>
      </c>
      <c r="X17">
        <v>0</v>
      </c>
      <c r="Y17">
        <v>0</v>
      </c>
      <c r="Z17">
        <v>0</v>
      </c>
      <c r="AA17">
        <v>0</v>
      </c>
      <c r="AH17">
        <v>211415</v>
      </c>
      <c r="AI17" t="s">
        <v>11</v>
      </c>
      <c r="AJ17" t="s">
        <v>11</v>
      </c>
      <c r="AK17" t="s">
        <v>12</v>
      </c>
      <c r="AL17" t="s">
        <v>20</v>
      </c>
    </row>
    <row r="18" spans="1:38" x14ac:dyDescent="0.4">
      <c r="A18">
        <v>29</v>
      </c>
      <c r="B18" s="1">
        <v>43068</v>
      </c>
      <c r="C18" t="s">
        <v>114</v>
      </c>
      <c r="D18">
        <v>17005977</v>
      </c>
      <c r="E18" t="s">
        <v>115</v>
      </c>
      <c r="F18" t="s">
        <v>116</v>
      </c>
      <c r="G18">
        <v>44</v>
      </c>
      <c r="K18" t="s">
        <v>3</v>
      </c>
      <c r="M18" t="s">
        <v>4</v>
      </c>
      <c r="N18" t="s">
        <v>5</v>
      </c>
      <c r="O18" t="s">
        <v>17</v>
      </c>
      <c r="P18" t="s">
        <v>7</v>
      </c>
      <c r="Q18" t="s">
        <v>24</v>
      </c>
      <c r="R18" t="s">
        <v>9</v>
      </c>
      <c r="S18" t="s">
        <v>25</v>
      </c>
      <c r="T18">
        <v>0</v>
      </c>
      <c r="U18">
        <v>0</v>
      </c>
      <c r="V18" s="2">
        <v>67460</v>
      </c>
      <c r="W18" s="2">
        <v>67460</v>
      </c>
      <c r="X18">
        <v>0</v>
      </c>
      <c r="Y18">
        <v>0</v>
      </c>
      <c r="Z18">
        <v>0</v>
      </c>
      <c r="AA18">
        <v>0</v>
      </c>
      <c r="AH18">
        <v>107234</v>
      </c>
      <c r="AI18" t="s">
        <v>11</v>
      </c>
      <c r="AJ18" t="s">
        <v>11</v>
      </c>
      <c r="AK18" t="s">
        <v>12</v>
      </c>
      <c r="AL18" t="s">
        <v>20</v>
      </c>
    </row>
    <row r="19" spans="1:38" x14ac:dyDescent="0.4">
      <c r="A19">
        <v>16</v>
      </c>
      <c r="B19" s="1">
        <v>43068</v>
      </c>
      <c r="C19" t="s">
        <v>68</v>
      </c>
      <c r="D19">
        <v>17005969</v>
      </c>
      <c r="E19" t="s">
        <v>69</v>
      </c>
      <c r="F19" t="s">
        <v>70</v>
      </c>
      <c r="G19">
        <v>41</v>
      </c>
      <c r="K19" t="s">
        <v>3</v>
      </c>
      <c r="M19" t="s">
        <v>4</v>
      </c>
      <c r="N19" t="s">
        <v>5</v>
      </c>
      <c r="O19" t="s">
        <v>17</v>
      </c>
      <c r="P19" t="s">
        <v>7</v>
      </c>
      <c r="Q19" t="s">
        <v>24</v>
      </c>
      <c r="R19" t="s">
        <v>9</v>
      </c>
      <c r="S19" t="s">
        <v>25</v>
      </c>
      <c r="T19">
        <v>0</v>
      </c>
      <c r="U19">
        <v>0</v>
      </c>
      <c r="V19" s="2">
        <v>67460</v>
      </c>
      <c r="W19" s="2">
        <v>67460</v>
      </c>
      <c r="X19">
        <v>0</v>
      </c>
      <c r="Y19">
        <v>0</v>
      </c>
      <c r="Z19">
        <v>0</v>
      </c>
      <c r="AA19">
        <v>0</v>
      </c>
      <c r="AH19">
        <v>115452</v>
      </c>
      <c r="AI19" t="s">
        <v>11</v>
      </c>
      <c r="AJ19" t="s">
        <v>11</v>
      </c>
      <c r="AK19" t="s">
        <v>12</v>
      </c>
      <c r="AL19" t="s">
        <v>20</v>
      </c>
    </row>
    <row r="20" spans="1:38" x14ac:dyDescent="0.4">
      <c r="A20">
        <v>24</v>
      </c>
      <c r="B20" s="1">
        <v>43068</v>
      </c>
      <c r="C20" t="s">
        <v>98</v>
      </c>
      <c r="D20">
        <v>17002023</v>
      </c>
      <c r="E20" t="s">
        <v>99</v>
      </c>
      <c r="F20" t="s">
        <v>100</v>
      </c>
      <c r="G20">
        <v>43</v>
      </c>
      <c r="K20" t="s">
        <v>3</v>
      </c>
      <c r="M20" t="s">
        <v>4</v>
      </c>
      <c r="N20" t="s">
        <v>5</v>
      </c>
      <c r="O20" t="s">
        <v>6</v>
      </c>
      <c r="P20" t="s">
        <v>7</v>
      </c>
      <c r="Q20" t="s">
        <v>101</v>
      </c>
      <c r="R20" t="s">
        <v>9</v>
      </c>
      <c r="S20" t="s">
        <v>45</v>
      </c>
      <c r="T20">
        <v>0</v>
      </c>
      <c r="U20">
        <v>0</v>
      </c>
      <c r="V20" s="2">
        <v>46630</v>
      </c>
      <c r="W20" s="2">
        <v>46630</v>
      </c>
      <c r="X20">
        <v>0</v>
      </c>
      <c r="Y20">
        <v>0</v>
      </c>
      <c r="Z20">
        <v>0</v>
      </c>
      <c r="AA20">
        <v>0</v>
      </c>
      <c r="AH20">
        <v>110598</v>
      </c>
      <c r="AI20" t="s">
        <v>11</v>
      </c>
      <c r="AJ20">
        <v>1057313003</v>
      </c>
      <c r="AK20" t="s">
        <v>12</v>
      </c>
      <c r="AL20" t="s">
        <v>13</v>
      </c>
    </row>
    <row r="21" spans="1:38" x14ac:dyDescent="0.4">
      <c r="A21">
        <v>14</v>
      </c>
      <c r="B21" s="1">
        <v>43068</v>
      </c>
      <c r="C21" t="s">
        <v>62</v>
      </c>
      <c r="D21">
        <v>17005968</v>
      </c>
      <c r="E21" t="s">
        <v>63</v>
      </c>
      <c r="F21" t="s">
        <v>64</v>
      </c>
      <c r="G21">
        <v>45</v>
      </c>
      <c r="K21" t="s">
        <v>3</v>
      </c>
      <c r="M21" t="s">
        <v>4</v>
      </c>
      <c r="N21" t="s">
        <v>5</v>
      </c>
      <c r="O21" t="s">
        <v>17</v>
      </c>
      <c r="P21" t="s">
        <v>7</v>
      </c>
      <c r="Q21" t="s">
        <v>24</v>
      </c>
      <c r="R21" t="s">
        <v>9</v>
      </c>
      <c r="S21" t="s">
        <v>25</v>
      </c>
      <c r="T21">
        <v>0</v>
      </c>
      <c r="U21">
        <v>0</v>
      </c>
      <c r="V21" s="2">
        <v>67460</v>
      </c>
      <c r="W21" s="2">
        <v>67460</v>
      </c>
      <c r="X21">
        <v>0</v>
      </c>
      <c r="Y21">
        <v>0</v>
      </c>
      <c r="Z21">
        <v>0</v>
      </c>
      <c r="AA21">
        <v>0</v>
      </c>
      <c r="AH21">
        <v>109556</v>
      </c>
      <c r="AI21" t="s">
        <v>11</v>
      </c>
      <c r="AJ21" t="s">
        <v>11</v>
      </c>
      <c r="AK21" t="s">
        <v>12</v>
      </c>
      <c r="AL21" t="s">
        <v>20</v>
      </c>
    </row>
    <row r="22" spans="1:38" x14ac:dyDescent="0.4">
      <c r="A22">
        <v>31</v>
      </c>
      <c r="B22" s="1">
        <v>43068</v>
      </c>
      <c r="C22" t="s">
        <v>120</v>
      </c>
      <c r="D22">
        <v>17001988</v>
      </c>
      <c r="E22" t="s">
        <v>121</v>
      </c>
      <c r="F22" t="s">
        <v>122</v>
      </c>
      <c r="G22">
        <v>35</v>
      </c>
      <c r="K22" t="s">
        <v>3</v>
      </c>
      <c r="M22" t="s">
        <v>4</v>
      </c>
      <c r="N22" t="s">
        <v>5</v>
      </c>
      <c r="O22" t="s">
        <v>17</v>
      </c>
      <c r="P22" t="s">
        <v>7</v>
      </c>
      <c r="Q22" t="s">
        <v>123</v>
      </c>
      <c r="R22" t="s">
        <v>9</v>
      </c>
      <c r="S22" t="s">
        <v>10</v>
      </c>
      <c r="T22">
        <v>0</v>
      </c>
      <c r="U22">
        <v>0</v>
      </c>
      <c r="V22" s="2">
        <v>100450</v>
      </c>
      <c r="W22" s="2">
        <v>100450</v>
      </c>
      <c r="X22">
        <v>0</v>
      </c>
      <c r="Y22">
        <v>0</v>
      </c>
      <c r="Z22">
        <v>0</v>
      </c>
      <c r="AA22">
        <v>0</v>
      </c>
      <c r="AH22">
        <v>275594</v>
      </c>
      <c r="AI22" t="s">
        <v>11</v>
      </c>
      <c r="AJ22" t="s">
        <v>11</v>
      </c>
      <c r="AK22" t="s">
        <v>12</v>
      </c>
      <c r="AL22" t="s">
        <v>13</v>
      </c>
    </row>
    <row r="23" spans="1:38" x14ac:dyDescent="0.4">
      <c r="A23">
        <v>32</v>
      </c>
      <c r="B23" s="1">
        <v>43068</v>
      </c>
      <c r="C23" t="s">
        <v>124</v>
      </c>
      <c r="D23">
        <v>17001988</v>
      </c>
      <c r="E23" t="s">
        <v>121</v>
      </c>
      <c r="F23" t="s">
        <v>122</v>
      </c>
      <c r="G23">
        <v>35</v>
      </c>
      <c r="K23" t="s">
        <v>3</v>
      </c>
      <c r="M23" t="s">
        <v>4</v>
      </c>
      <c r="N23" t="s">
        <v>5</v>
      </c>
      <c r="O23" t="s">
        <v>6</v>
      </c>
      <c r="P23" t="s">
        <v>7</v>
      </c>
      <c r="Q23" t="s">
        <v>8</v>
      </c>
      <c r="R23" t="s">
        <v>9</v>
      </c>
      <c r="S23" t="s">
        <v>10</v>
      </c>
      <c r="T23">
        <v>0</v>
      </c>
      <c r="U23">
        <v>0</v>
      </c>
      <c r="V23" s="2">
        <v>55350</v>
      </c>
      <c r="W23" s="2">
        <v>55350</v>
      </c>
      <c r="X23">
        <v>0</v>
      </c>
      <c r="Y23">
        <v>0</v>
      </c>
      <c r="Z23">
        <v>0</v>
      </c>
      <c r="AA23">
        <v>0</v>
      </c>
      <c r="AH23">
        <v>275594</v>
      </c>
      <c r="AI23" t="s">
        <v>11</v>
      </c>
      <c r="AJ23" t="s">
        <v>11</v>
      </c>
      <c r="AK23" t="s">
        <v>12</v>
      </c>
      <c r="AL23" t="s">
        <v>13</v>
      </c>
    </row>
    <row r="24" spans="1:38" x14ac:dyDescent="0.4">
      <c r="A24">
        <v>25</v>
      </c>
      <c r="B24" s="1">
        <v>43068</v>
      </c>
      <c r="C24" t="s">
        <v>102</v>
      </c>
      <c r="D24">
        <v>17001987</v>
      </c>
      <c r="E24" t="s">
        <v>103</v>
      </c>
      <c r="F24" t="s">
        <v>104</v>
      </c>
      <c r="G24">
        <v>33</v>
      </c>
      <c r="K24" t="s">
        <v>3</v>
      </c>
      <c r="M24" t="s">
        <v>4</v>
      </c>
      <c r="N24" t="s">
        <v>5</v>
      </c>
      <c r="O24" t="s">
        <v>6</v>
      </c>
      <c r="P24" t="s">
        <v>7</v>
      </c>
      <c r="Q24" t="s">
        <v>8</v>
      </c>
      <c r="R24" t="s">
        <v>9</v>
      </c>
      <c r="S24" t="s">
        <v>10</v>
      </c>
      <c r="T24">
        <v>0</v>
      </c>
      <c r="U24">
        <v>0</v>
      </c>
      <c r="V24" s="2">
        <v>55350</v>
      </c>
      <c r="W24" s="2">
        <v>55350</v>
      </c>
      <c r="X24">
        <v>0</v>
      </c>
      <c r="Y24">
        <v>0</v>
      </c>
      <c r="Z24">
        <v>0</v>
      </c>
      <c r="AA24">
        <v>0</v>
      </c>
      <c r="AH24">
        <v>276948</v>
      </c>
      <c r="AI24" t="s">
        <v>11</v>
      </c>
      <c r="AJ24" t="s">
        <v>11</v>
      </c>
      <c r="AK24" t="s">
        <v>12</v>
      </c>
      <c r="AL24" t="s">
        <v>13</v>
      </c>
    </row>
    <row r="25" spans="1:38" x14ac:dyDescent="0.4">
      <c r="A25">
        <v>11</v>
      </c>
      <c r="B25" s="1">
        <v>43068</v>
      </c>
      <c r="C25" t="s">
        <v>52</v>
      </c>
      <c r="D25">
        <v>17001986</v>
      </c>
      <c r="E25" t="s">
        <v>53</v>
      </c>
      <c r="F25" t="s">
        <v>54</v>
      </c>
      <c r="G25">
        <v>34</v>
      </c>
      <c r="K25" t="s">
        <v>3</v>
      </c>
      <c r="M25" t="s">
        <v>4</v>
      </c>
      <c r="N25" t="s">
        <v>5</v>
      </c>
      <c r="O25" t="s">
        <v>6</v>
      </c>
      <c r="P25" t="s">
        <v>7</v>
      </c>
      <c r="Q25" t="s">
        <v>8</v>
      </c>
      <c r="R25" t="s">
        <v>9</v>
      </c>
      <c r="S25" t="s">
        <v>10</v>
      </c>
      <c r="T25">
        <v>0</v>
      </c>
      <c r="U25">
        <v>0</v>
      </c>
      <c r="V25" s="2">
        <v>55350</v>
      </c>
      <c r="W25" s="2">
        <v>55350</v>
      </c>
      <c r="X25">
        <v>0</v>
      </c>
      <c r="Y25">
        <v>0</v>
      </c>
      <c r="Z25">
        <v>0</v>
      </c>
      <c r="AA25">
        <v>0</v>
      </c>
      <c r="AH25">
        <v>276949</v>
      </c>
      <c r="AI25" t="s">
        <v>11</v>
      </c>
      <c r="AJ25" t="s">
        <v>11</v>
      </c>
      <c r="AK25" t="s">
        <v>12</v>
      </c>
      <c r="AL25" t="s">
        <v>13</v>
      </c>
    </row>
    <row r="26" spans="1:38" x14ac:dyDescent="0.4">
      <c r="A26">
        <v>1</v>
      </c>
      <c r="B26" s="1">
        <v>43068</v>
      </c>
      <c r="C26" t="s">
        <v>0</v>
      </c>
      <c r="D26">
        <v>17001982</v>
      </c>
      <c r="E26" t="s">
        <v>1</v>
      </c>
      <c r="F26" t="s">
        <v>2</v>
      </c>
      <c r="G26">
        <v>25</v>
      </c>
      <c r="K26" t="s">
        <v>3</v>
      </c>
      <c r="M26" t="s">
        <v>4</v>
      </c>
      <c r="N26" t="s">
        <v>5</v>
      </c>
      <c r="O26" t="s">
        <v>6</v>
      </c>
      <c r="P26" t="s">
        <v>7</v>
      </c>
      <c r="Q26" t="s">
        <v>8</v>
      </c>
      <c r="R26" t="s">
        <v>9</v>
      </c>
      <c r="S26" t="s">
        <v>10</v>
      </c>
      <c r="T26">
        <v>0</v>
      </c>
      <c r="U26">
        <v>0</v>
      </c>
      <c r="V26" s="2">
        <v>55350</v>
      </c>
      <c r="W26" s="2">
        <v>55350</v>
      </c>
      <c r="X26">
        <v>0</v>
      </c>
      <c r="Y26">
        <v>0</v>
      </c>
      <c r="Z26">
        <v>0</v>
      </c>
      <c r="AA26">
        <v>0</v>
      </c>
      <c r="AH26">
        <v>278745</v>
      </c>
      <c r="AI26" t="s">
        <v>11</v>
      </c>
      <c r="AJ26" t="s">
        <v>11</v>
      </c>
      <c r="AK26" t="s">
        <v>12</v>
      </c>
      <c r="AL26" t="s">
        <v>13</v>
      </c>
    </row>
    <row r="27" spans="1:38" x14ac:dyDescent="0.4">
      <c r="A27">
        <v>17</v>
      </c>
      <c r="B27" s="1">
        <v>43068</v>
      </c>
      <c r="C27" t="s">
        <v>71</v>
      </c>
      <c r="D27">
        <v>17002055</v>
      </c>
      <c r="E27" t="s">
        <v>72</v>
      </c>
      <c r="F27" t="s">
        <v>73</v>
      </c>
      <c r="G27">
        <v>37</v>
      </c>
      <c r="K27" t="s">
        <v>3</v>
      </c>
      <c r="M27" t="s">
        <v>4</v>
      </c>
      <c r="N27" t="s">
        <v>5</v>
      </c>
      <c r="O27" t="s">
        <v>17</v>
      </c>
      <c r="P27" t="s">
        <v>7</v>
      </c>
      <c r="Q27" t="s">
        <v>74</v>
      </c>
      <c r="R27" t="s">
        <v>9</v>
      </c>
      <c r="S27" t="s">
        <v>75</v>
      </c>
      <c r="T27">
        <v>0</v>
      </c>
      <c r="U27">
        <v>0</v>
      </c>
      <c r="V27" s="2">
        <v>76620</v>
      </c>
      <c r="W27" s="2">
        <v>76620</v>
      </c>
      <c r="X27">
        <v>0</v>
      </c>
      <c r="Y27">
        <v>0</v>
      </c>
      <c r="Z27">
        <v>0</v>
      </c>
      <c r="AA27">
        <v>0</v>
      </c>
      <c r="AH27">
        <v>278074</v>
      </c>
      <c r="AI27" t="s">
        <v>11</v>
      </c>
      <c r="AJ27" t="s">
        <v>11</v>
      </c>
      <c r="AK27" t="s">
        <v>12</v>
      </c>
      <c r="AL27" t="s">
        <v>13</v>
      </c>
    </row>
    <row r="28" spans="1:38" x14ac:dyDescent="0.4">
      <c r="A28">
        <v>19</v>
      </c>
      <c r="B28" s="1">
        <v>43068</v>
      </c>
      <c r="C28" t="s">
        <v>79</v>
      </c>
      <c r="D28">
        <v>17002080</v>
      </c>
      <c r="E28" t="s">
        <v>80</v>
      </c>
      <c r="F28" t="s">
        <v>81</v>
      </c>
      <c r="G28">
        <v>37</v>
      </c>
      <c r="K28" t="s">
        <v>3</v>
      </c>
      <c r="M28" t="s">
        <v>4</v>
      </c>
      <c r="N28" t="s">
        <v>5</v>
      </c>
      <c r="O28" t="s">
        <v>17</v>
      </c>
      <c r="P28" t="s">
        <v>7</v>
      </c>
      <c r="Q28" t="s">
        <v>82</v>
      </c>
      <c r="R28" t="s">
        <v>9</v>
      </c>
      <c r="S28" t="s">
        <v>83</v>
      </c>
      <c r="T28">
        <v>0</v>
      </c>
      <c r="U28">
        <v>0</v>
      </c>
      <c r="V28" s="2">
        <v>66460</v>
      </c>
      <c r="W28" s="2">
        <v>66460</v>
      </c>
      <c r="X28">
        <v>0</v>
      </c>
      <c r="Y28">
        <v>0</v>
      </c>
      <c r="Z28">
        <v>0</v>
      </c>
      <c r="AA28">
        <v>0</v>
      </c>
      <c r="AH28">
        <v>251593</v>
      </c>
      <c r="AI28" t="s">
        <v>11</v>
      </c>
      <c r="AJ28" t="s">
        <v>11</v>
      </c>
      <c r="AK28" t="s">
        <v>12</v>
      </c>
      <c r="AL28" t="s">
        <v>13</v>
      </c>
    </row>
    <row r="29" spans="1:38" x14ac:dyDescent="0.4">
      <c r="A29">
        <v>13</v>
      </c>
      <c r="B29" s="1">
        <v>43068</v>
      </c>
      <c r="C29" t="s">
        <v>58</v>
      </c>
      <c r="D29">
        <v>17703732</v>
      </c>
      <c r="E29" t="s">
        <v>59</v>
      </c>
      <c r="F29" t="s">
        <v>60</v>
      </c>
      <c r="G29">
        <v>27</v>
      </c>
      <c r="K29" t="s">
        <v>3</v>
      </c>
      <c r="M29" t="s">
        <v>4</v>
      </c>
      <c r="N29" t="s">
        <v>5</v>
      </c>
      <c r="O29" t="s">
        <v>17</v>
      </c>
      <c r="P29" t="s">
        <v>7</v>
      </c>
      <c r="Q29" t="s">
        <v>18</v>
      </c>
      <c r="R29" t="s">
        <v>61</v>
      </c>
      <c r="T29">
        <v>0</v>
      </c>
      <c r="U29">
        <v>0</v>
      </c>
      <c r="V29" s="2">
        <v>38690</v>
      </c>
      <c r="W29" s="2">
        <v>38690</v>
      </c>
      <c r="X29">
        <v>0</v>
      </c>
      <c r="Y29">
        <v>0</v>
      </c>
      <c r="Z29">
        <v>0</v>
      </c>
      <c r="AA29">
        <v>0</v>
      </c>
      <c r="AK29" t="s">
        <v>37</v>
      </c>
      <c r="AL29" t="s">
        <v>13</v>
      </c>
    </row>
    <row r="30" spans="1:38" x14ac:dyDescent="0.4">
      <c r="A30">
        <v>20</v>
      </c>
      <c r="B30" s="1">
        <v>43068</v>
      </c>
      <c r="C30" t="s">
        <v>84</v>
      </c>
      <c r="D30">
        <v>17005985</v>
      </c>
      <c r="E30" t="s">
        <v>85</v>
      </c>
      <c r="F30" t="s">
        <v>86</v>
      </c>
      <c r="G30">
        <v>37</v>
      </c>
      <c r="K30" t="s">
        <v>3</v>
      </c>
      <c r="M30" t="s">
        <v>4</v>
      </c>
      <c r="N30" t="s">
        <v>5</v>
      </c>
      <c r="O30" t="s">
        <v>17</v>
      </c>
      <c r="P30" t="s">
        <v>7</v>
      </c>
      <c r="Q30" t="s">
        <v>35</v>
      </c>
      <c r="R30" t="s">
        <v>36</v>
      </c>
      <c r="T30">
        <v>0</v>
      </c>
      <c r="U30">
        <v>0</v>
      </c>
      <c r="V30" s="2">
        <v>157060</v>
      </c>
      <c r="W30" s="2">
        <v>157060</v>
      </c>
      <c r="X30">
        <v>0</v>
      </c>
      <c r="Y30">
        <v>0</v>
      </c>
      <c r="Z30">
        <v>0</v>
      </c>
      <c r="AA30">
        <v>0</v>
      </c>
      <c r="AK30" t="s">
        <v>37</v>
      </c>
      <c r="AL30" t="s">
        <v>13</v>
      </c>
    </row>
    <row r="31" spans="1:38" x14ac:dyDescent="0.4">
      <c r="A31">
        <v>6</v>
      </c>
      <c r="B31" s="1">
        <v>43068</v>
      </c>
      <c r="C31" t="s">
        <v>32</v>
      </c>
      <c r="D31">
        <v>17005983</v>
      </c>
      <c r="E31" t="s">
        <v>33</v>
      </c>
      <c r="F31" t="s">
        <v>34</v>
      </c>
      <c r="G31">
        <v>32</v>
      </c>
      <c r="K31" t="s">
        <v>3</v>
      </c>
      <c r="M31" t="s">
        <v>4</v>
      </c>
      <c r="N31" t="s">
        <v>5</v>
      </c>
      <c r="O31" t="s">
        <v>17</v>
      </c>
      <c r="P31" t="s">
        <v>7</v>
      </c>
      <c r="Q31" t="s">
        <v>35</v>
      </c>
      <c r="R31" t="s">
        <v>36</v>
      </c>
      <c r="T31">
        <v>0</v>
      </c>
      <c r="U31">
        <v>0</v>
      </c>
      <c r="V31" s="2">
        <v>157060</v>
      </c>
      <c r="W31" s="2">
        <v>157060</v>
      </c>
      <c r="X31">
        <v>0</v>
      </c>
      <c r="Y31">
        <v>0</v>
      </c>
      <c r="Z31">
        <v>0</v>
      </c>
      <c r="AA31">
        <v>0</v>
      </c>
      <c r="AK31" t="s">
        <v>37</v>
      </c>
      <c r="AL31" t="s">
        <v>13</v>
      </c>
    </row>
    <row r="32" spans="1:38" x14ac:dyDescent="0.4">
      <c r="A32">
        <v>10</v>
      </c>
      <c r="B32" s="1">
        <v>43068</v>
      </c>
      <c r="C32" t="s">
        <v>49</v>
      </c>
      <c r="D32">
        <v>17005984</v>
      </c>
      <c r="E32" t="s">
        <v>50</v>
      </c>
      <c r="F32" t="s">
        <v>51</v>
      </c>
      <c r="G32">
        <v>37</v>
      </c>
      <c r="K32" t="s">
        <v>3</v>
      </c>
      <c r="M32" t="s">
        <v>4</v>
      </c>
      <c r="N32" t="s">
        <v>5</v>
      </c>
      <c r="O32" t="s">
        <v>17</v>
      </c>
      <c r="P32" t="s">
        <v>7</v>
      </c>
      <c r="Q32" t="s">
        <v>35</v>
      </c>
      <c r="R32" t="s">
        <v>36</v>
      </c>
      <c r="T32">
        <v>0</v>
      </c>
      <c r="U32">
        <v>0</v>
      </c>
      <c r="V32" s="2">
        <v>157060</v>
      </c>
      <c r="W32" s="2">
        <v>157060</v>
      </c>
      <c r="X32">
        <v>0</v>
      </c>
      <c r="Y32">
        <v>0</v>
      </c>
      <c r="Z32">
        <v>0</v>
      </c>
      <c r="AA32">
        <v>0</v>
      </c>
      <c r="AK32" t="s">
        <v>37</v>
      </c>
      <c r="AL32" t="s">
        <v>13</v>
      </c>
    </row>
    <row r="33" spans="1:38" x14ac:dyDescent="0.4">
      <c r="A33">
        <v>1</v>
      </c>
      <c r="B33" s="1">
        <v>43034</v>
      </c>
      <c r="C33" t="s">
        <v>41</v>
      </c>
      <c r="D33">
        <v>17003682</v>
      </c>
      <c r="E33" t="s">
        <v>230</v>
      </c>
      <c r="F33" t="s">
        <v>229</v>
      </c>
      <c r="G33">
        <v>40</v>
      </c>
      <c r="K33" t="s">
        <v>3</v>
      </c>
      <c r="M33" t="s">
        <v>4</v>
      </c>
      <c r="N33" t="s">
        <v>5</v>
      </c>
      <c r="O33" t="s">
        <v>17</v>
      </c>
      <c r="P33" t="s">
        <v>7</v>
      </c>
      <c r="Q33" t="s">
        <v>24</v>
      </c>
      <c r="R33" t="s">
        <v>9</v>
      </c>
      <c r="S33" t="s">
        <v>178</v>
      </c>
      <c r="T33">
        <v>0</v>
      </c>
      <c r="U33">
        <v>0</v>
      </c>
      <c r="V33" s="2">
        <v>67460</v>
      </c>
      <c r="W33" s="2">
        <v>67460</v>
      </c>
      <c r="X33">
        <v>0</v>
      </c>
      <c r="Y33">
        <v>0</v>
      </c>
      <c r="Z33">
        <v>0</v>
      </c>
      <c r="AA33">
        <v>0</v>
      </c>
      <c r="AE33" s="1">
        <v>43034</v>
      </c>
      <c r="AH33">
        <v>115713</v>
      </c>
      <c r="AI33" t="s">
        <v>11</v>
      </c>
      <c r="AJ33" t="s">
        <v>11</v>
      </c>
      <c r="AK33" t="s">
        <v>37</v>
      </c>
      <c r="AL33" t="s">
        <v>13</v>
      </c>
    </row>
    <row r="34" spans="1:38" x14ac:dyDescent="0.4">
      <c r="A34">
        <v>2</v>
      </c>
      <c r="B34" s="1">
        <v>43034</v>
      </c>
      <c r="C34" t="s">
        <v>46</v>
      </c>
      <c r="D34">
        <v>17003685</v>
      </c>
      <c r="E34" t="s">
        <v>228</v>
      </c>
      <c r="F34" t="s">
        <v>227</v>
      </c>
      <c r="G34">
        <v>38</v>
      </c>
      <c r="K34" t="s">
        <v>3</v>
      </c>
      <c r="M34" t="s">
        <v>4</v>
      </c>
      <c r="N34" t="s">
        <v>5</v>
      </c>
      <c r="O34" t="s">
        <v>17</v>
      </c>
      <c r="P34" t="s">
        <v>7</v>
      </c>
      <c r="Q34" t="s">
        <v>24</v>
      </c>
      <c r="R34" t="s">
        <v>9</v>
      </c>
      <c r="S34" t="s">
        <v>178</v>
      </c>
      <c r="T34">
        <v>0</v>
      </c>
      <c r="U34">
        <v>0</v>
      </c>
      <c r="V34" s="2">
        <v>67460</v>
      </c>
      <c r="W34" s="2">
        <v>67460</v>
      </c>
      <c r="X34">
        <v>0</v>
      </c>
      <c r="Y34">
        <v>0</v>
      </c>
      <c r="Z34">
        <v>0</v>
      </c>
      <c r="AA34">
        <v>0</v>
      </c>
      <c r="AE34" s="1">
        <v>43034</v>
      </c>
      <c r="AH34">
        <v>222825</v>
      </c>
      <c r="AI34" t="s">
        <v>11</v>
      </c>
      <c r="AJ34" t="s">
        <v>11</v>
      </c>
      <c r="AK34" t="s">
        <v>37</v>
      </c>
      <c r="AL34" t="s">
        <v>13</v>
      </c>
    </row>
    <row r="35" spans="1:38" x14ac:dyDescent="0.4">
      <c r="A35">
        <v>3</v>
      </c>
      <c r="B35" s="1">
        <v>43034</v>
      </c>
      <c r="C35" t="s">
        <v>38</v>
      </c>
      <c r="D35">
        <v>17003686</v>
      </c>
      <c r="E35" t="s">
        <v>226</v>
      </c>
      <c r="F35" t="s">
        <v>225</v>
      </c>
      <c r="G35">
        <v>45</v>
      </c>
      <c r="K35" t="s">
        <v>3</v>
      </c>
      <c r="M35" t="s">
        <v>4</v>
      </c>
      <c r="N35" t="s">
        <v>5</v>
      </c>
      <c r="O35" t="s">
        <v>17</v>
      </c>
      <c r="P35" t="s">
        <v>7</v>
      </c>
      <c r="Q35" t="s">
        <v>138</v>
      </c>
      <c r="R35" t="s">
        <v>9</v>
      </c>
      <c r="S35" t="s">
        <v>161</v>
      </c>
      <c r="T35">
        <v>0</v>
      </c>
      <c r="U35">
        <v>0</v>
      </c>
      <c r="V35" s="2">
        <v>77620</v>
      </c>
      <c r="W35" s="2">
        <v>77620</v>
      </c>
      <c r="X35">
        <v>0</v>
      </c>
      <c r="Y35">
        <v>0</v>
      </c>
      <c r="Z35">
        <v>0</v>
      </c>
      <c r="AA35">
        <v>0</v>
      </c>
      <c r="AE35" s="1">
        <v>43034</v>
      </c>
      <c r="AH35">
        <v>108285</v>
      </c>
      <c r="AI35" t="s">
        <v>11</v>
      </c>
      <c r="AJ35" t="s">
        <v>11</v>
      </c>
      <c r="AK35" t="s">
        <v>37</v>
      </c>
      <c r="AL35" t="s">
        <v>13</v>
      </c>
    </row>
    <row r="36" spans="1:38" x14ac:dyDescent="0.4">
      <c r="A36">
        <v>4</v>
      </c>
      <c r="B36" s="1">
        <v>43034</v>
      </c>
      <c r="C36" t="s">
        <v>26</v>
      </c>
      <c r="D36">
        <v>17003679</v>
      </c>
      <c r="E36" t="s">
        <v>224</v>
      </c>
      <c r="F36" t="s">
        <v>223</v>
      </c>
      <c r="G36">
        <v>40</v>
      </c>
      <c r="K36" t="s">
        <v>3</v>
      </c>
      <c r="M36" t="s">
        <v>4</v>
      </c>
      <c r="N36" t="s">
        <v>5</v>
      </c>
      <c r="O36" t="s">
        <v>17</v>
      </c>
      <c r="P36" t="s">
        <v>7</v>
      </c>
      <c r="Q36" t="s">
        <v>138</v>
      </c>
      <c r="R36" t="s">
        <v>9</v>
      </c>
      <c r="S36" t="s">
        <v>161</v>
      </c>
      <c r="T36">
        <v>0</v>
      </c>
      <c r="U36">
        <v>0</v>
      </c>
      <c r="V36" s="2">
        <v>77620</v>
      </c>
      <c r="W36" s="2">
        <v>77620</v>
      </c>
      <c r="X36">
        <v>0</v>
      </c>
      <c r="Y36">
        <v>0</v>
      </c>
      <c r="Z36">
        <v>0</v>
      </c>
      <c r="AA36">
        <v>0</v>
      </c>
      <c r="AE36" s="1">
        <v>43034</v>
      </c>
      <c r="AH36">
        <v>132599</v>
      </c>
      <c r="AI36" t="s">
        <v>11</v>
      </c>
      <c r="AJ36" t="s">
        <v>11</v>
      </c>
      <c r="AK36" t="s">
        <v>37</v>
      </c>
      <c r="AL36" t="s">
        <v>13</v>
      </c>
    </row>
    <row r="37" spans="1:38" x14ac:dyDescent="0.4">
      <c r="A37">
        <v>5</v>
      </c>
      <c r="B37" s="1">
        <v>43034</v>
      </c>
      <c r="C37" t="s">
        <v>65</v>
      </c>
      <c r="D37">
        <v>17003674</v>
      </c>
      <c r="E37" t="s">
        <v>222</v>
      </c>
      <c r="F37" t="s">
        <v>221</v>
      </c>
      <c r="G37">
        <v>40</v>
      </c>
      <c r="K37" t="s">
        <v>3</v>
      </c>
      <c r="M37" t="s">
        <v>4</v>
      </c>
      <c r="N37" t="s">
        <v>5</v>
      </c>
      <c r="O37" t="s">
        <v>17</v>
      </c>
      <c r="P37" t="s">
        <v>7</v>
      </c>
      <c r="Q37" t="s">
        <v>138</v>
      </c>
      <c r="R37" t="s">
        <v>9</v>
      </c>
      <c r="S37" t="s">
        <v>161</v>
      </c>
      <c r="T37">
        <v>0</v>
      </c>
      <c r="U37">
        <v>0</v>
      </c>
      <c r="V37" s="2">
        <v>77620</v>
      </c>
      <c r="W37" s="2">
        <v>77620</v>
      </c>
      <c r="X37">
        <v>0</v>
      </c>
      <c r="Y37">
        <v>0</v>
      </c>
      <c r="Z37">
        <v>0</v>
      </c>
      <c r="AA37">
        <v>0</v>
      </c>
      <c r="AE37" s="1">
        <v>43034</v>
      </c>
      <c r="AH37" t="s">
        <v>220</v>
      </c>
      <c r="AI37" t="s">
        <v>11</v>
      </c>
      <c r="AJ37" t="s">
        <v>11</v>
      </c>
      <c r="AK37" t="s">
        <v>37</v>
      </c>
      <c r="AL37" t="s">
        <v>13</v>
      </c>
    </row>
    <row r="38" spans="1:38" x14ac:dyDescent="0.4">
      <c r="A38">
        <v>6</v>
      </c>
      <c r="B38" s="1">
        <v>43034</v>
      </c>
      <c r="C38" t="s">
        <v>111</v>
      </c>
      <c r="D38">
        <v>17002109</v>
      </c>
      <c r="E38" t="s">
        <v>219</v>
      </c>
      <c r="F38" t="s">
        <v>218</v>
      </c>
      <c r="G38">
        <v>30</v>
      </c>
      <c r="K38" t="s">
        <v>3</v>
      </c>
      <c r="M38" t="s">
        <v>4</v>
      </c>
      <c r="N38" t="s">
        <v>5</v>
      </c>
      <c r="O38" t="s">
        <v>17</v>
      </c>
      <c r="P38" t="s">
        <v>7</v>
      </c>
      <c r="Q38" t="s">
        <v>169</v>
      </c>
      <c r="R38" t="s">
        <v>9</v>
      </c>
      <c r="S38" t="s">
        <v>168</v>
      </c>
      <c r="T38">
        <v>0</v>
      </c>
      <c r="U38">
        <v>0</v>
      </c>
      <c r="V38" s="2">
        <v>76620</v>
      </c>
      <c r="W38" s="2">
        <v>76620</v>
      </c>
      <c r="X38">
        <v>0</v>
      </c>
      <c r="Y38">
        <v>0</v>
      </c>
      <c r="Z38">
        <v>0</v>
      </c>
      <c r="AA38">
        <v>0</v>
      </c>
      <c r="AE38" s="1">
        <v>43034</v>
      </c>
      <c r="AH38">
        <v>263185</v>
      </c>
      <c r="AI38" t="s">
        <v>11</v>
      </c>
      <c r="AJ38" t="s">
        <v>11</v>
      </c>
      <c r="AK38" t="s">
        <v>37</v>
      </c>
      <c r="AL38" t="s">
        <v>13</v>
      </c>
    </row>
    <row r="39" spans="1:38" x14ac:dyDescent="0.4">
      <c r="A39">
        <v>7</v>
      </c>
      <c r="B39" s="1">
        <v>43034</v>
      </c>
      <c r="C39" t="s">
        <v>217</v>
      </c>
      <c r="D39">
        <v>17003675</v>
      </c>
      <c r="E39" t="s">
        <v>216</v>
      </c>
      <c r="F39" t="s">
        <v>215</v>
      </c>
      <c r="G39">
        <v>38</v>
      </c>
      <c r="K39" t="s">
        <v>3</v>
      </c>
      <c r="M39" t="s">
        <v>4</v>
      </c>
      <c r="N39" t="s">
        <v>5</v>
      </c>
      <c r="O39" t="s">
        <v>17</v>
      </c>
      <c r="P39" t="s">
        <v>7</v>
      </c>
      <c r="Q39" t="s">
        <v>138</v>
      </c>
      <c r="R39" t="s">
        <v>9</v>
      </c>
      <c r="S39" t="s">
        <v>161</v>
      </c>
      <c r="T39">
        <v>0</v>
      </c>
      <c r="U39">
        <v>0</v>
      </c>
      <c r="V39" s="2">
        <v>77620</v>
      </c>
      <c r="W39" s="2">
        <v>77620</v>
      </c>
      <c r="X39">
        <v>0</v>
      </c>
      <c r="Y39">
        <v>0</v>
      </c>
      <c r="Z39">
        <v>0</v>
      </c>
      <c r="AA39">
        <v>0</v>
      </c>
      <c r="AE39" s="1">
        <v>43034</v>
      </c>
      <c r="AH39">
        <v>107542</v>
      </c>
      <c r="AI39" t="s">
        <v>11</v>
      </c>
      <c r="AJ39" t="s">
        <v>11</v>
      </c>
      <c r="AK39" t="s">
        <v>37</v>
      </c>
      <c r="AL39" t="s">
        <v>13</v>
      </c>
    </row>
    <row r="40" spans="1:38" x14ac:dyDescent="0.4">
      <c r="A40">
        <v>8</v>
      </c>
      <c r="B40" s="1">
        <v>43034</v>
      </c>
      <c r="C40" t="s">
        <v>87</v>
      </c>
      <c r="D40">
        <v>17003684</v>
      </c>
      <c r="E40" t="s">
        <v>214</v>
      </c>
      <c r="F40" t="s">
        <v>213</v>
      </c>
      <c r="G40">
        <v>39</v>
      </c>
      <c r="K40" t="s">
        <v>3</v>
      </c>
      <c r="M40" t="s">
        <v>4</v>
      </c>
      <c r="N40" t="s">
        <v>5</v>
      </c>
      <c r="O40" t="s">
        <v>17</v>
      </c>
      <c r="P40" t="s">
        <v>7</v>
      </c>
      <c r="Q40" t="s">
        <v>138</v>
      </c>
      <c r="R40" t="s">
        <v>9</v>
      </c>
      <c r="S40" t="s">
        <v>161</v>
      </c>
      <c r="T40">
        <v>0</v>
      </c>
      <c r="U40">
        <v>0</v>
      </c>
      <c r="V40" s="2">
        <v>77620</v>
      </c>
      <c r="W40" s="2">
        <v>77620</v>
      </c>
      <c r="X40">
        <v>0</v>
      </c>
      <c r="Y40">
        <v>0</v>
      </c>
      <c r="Z40">
        <v>0</v>
      </c>
      <c r="AA40">
        <v>0</v>
      </c>
      <c r="AE40" s="1">
        <v>43034</v>
      </c>
      <c r="AH40">
        <v>218079</v>
      </c>
      <c r="AI40" t="s">
        <v>11</v>
      </c>
      <c r="AJ40" t="s">
        <v>11</v>
      </c>
      <c r="AK40" t="s">
        <v>37</v>
      </c>
      <c r="AL40" t="s">
        <v>13</v>
      </c>
    </row>
    <row r="41" spans="1:38" x14ac:dyDescent="0.4">
      <c r="A41">
        <v>9</v>
      </c>
      <c r="B41" s="1">
        <v>43034</v>
      </c>
      <c r="C41" t="s">
        <v>55</v>
      </c>
      <c r="D41">
        <v>17003672</v>
      </c>
      <c r="E41" t="s">
        <v>212</v>
      </c>
      <c r="F41" t="s">
        <v>211</v>
      </c>
      <c r="G41">
        <v>35</v>
      </c>
      <c r="K41" t="s">
        <v>3</v>
      </c>
      <c r="M41" t="s">
        <v>4</v>
      </c>
      <c r="N41" t="s">
        <v>5</v>
      </c>
      <c r="O41" t="s">
        <v>17</v>
      </c>
      <c r="P41" t="s">
        <v>7</v>
      </c>
      <c r="Q41" t="s">
        <v>96</v>
      </c>
      <c r="R41" t="s">
        <v>9</v>
      </c>
      <c r="S41" t="s">
        <v>175</v>
      </c>
      <c r="T41">
        <v>0</v>
      </c>
      <c r="U41">
        <v>0</v>
      </c>
      <c r="V41" s="2">
        <v>22000</v>
      </c>
      <c r="W41" s="2">
        <v>22000</v>
      </c>
      <c r="X41">
        <v>0</v>
      </c>
      <c r="Y41">
        <v>0</v>
      </c>
      <c r="Z41">
        <v>0</v>
      </c>
      <c r="AA41">
        <v>0</v>
      </c>
      <c r="AE41" s="1">
        <v>43034</v>
      </c>
      <c r="AH41">
        <v>217055</v>
      </c>
      <c r="AI41" t="s">
        <v>11</v>
      </c>
      <c r="AJ41" t="s">
        <v>11</v>
      </c>
      <c r="AK41" t="s">
        <v>37</v>
      </c>
      <c r="AL41" t="s">
        <v>13</v>
      </c>
    </row>
    <row r="42" spans="1:38" x14ac:dyDescent="0.4">
      <c r="A42">
        <v>10</v>
      </c>
      <c r="B42" s="1">
        <v>43034</v>
      </c>
      <c r="C42" t="s">
        <v>117</v>
      </c>
      <c r="D42">
        <v>17003662</v>
      </c>
      <c r="E42" t="s">
        <v>210</v>
      </c>
      <c r="F42" t="s">
        <v>209</v>
      </c>
      <c r="G42">
        <v>28</v>
      </c>
      <c r="K42" t="s">
        <v>3</v>
      </c>
      <c r="M42" t="s">
        <v>4</v>
      </c>
      <c r="N42" t="s">
        <v>5</v>
      </c>
      <c r="O42" t="s">
        <v>17</v>
      </c>
      <c r="P42" t="s">
        <v>7</v>
      </c>
      <c r="Q42" t="s">
        <v>96</v>
      </c>
      <c r="R42" t="s">
        <v>9</v>
      </c>
      <c r="S42" t="s">
        <v>175</v>
      </c>
      <c r="T42">
        <v>0</v>
      </c>
      <c r="U42">
        <v>0</v>
      </c>
      <c r="V42" s="2">
        <v>22000</v>
      </c>
      <c r="W42" s="2">
        <v>22000</v>
      </c>
      <c r="X42">
        <v>0</v>
      </c>
      <c r="Y42">
        <v>0</v>
      </c>
      <c r="Z42">
        <v>0</v>
      </c>
      <c r="AA42">
        <v>0</v>
      </c>
      <c r="AE42" s="1">
        <v>43034</v>
      </c>
      <c r="AH42">
        <v>253266</v>
      </c>
      <c r="AI42" t="s">
        <v>11</v>
      </c>
      <c r="AJ42" t="s">
        <v>11</v>
      </c>
      <c r="AK42" t="s">
        <v>37</v>
      </c>
      <c r="AL42" t="s">
        <v>13</v>
      </c>
    </row>
    <row r="43" spans="1:38" x14ac:dyDescent="0.4">
      <c r="A43">
        <v>11</v>
      </c>
      <c r="B43" s="1">
        <v>43034</v>
      </c>
      <c r="C43" t="s">
        <v>105</v>
      </c>
      <c r="D43">
        <v>17003673</v>
      </c>
      <c r="E43" t="s">
        <v>208</v>
      </c>
      <c r="F43" t="s">
        <v>207</v>
      </c>
      <c r="G43">
        <v>41</v>
      </c>
      <c r="K43" t="s">
        <v>3</v>
      </c>
      <c r="M43" t="s">
        <v>4</v>
      </c>
      <c r="N43" t="s">
        <v>5</v>
      </c>
      <c r="O43" t="s">
        <v>17</v>
      </c>
      <c r="P43" t="s">
        <v>7</v>
      </c>
      <c r="Q43" t="s">
        <v>96</v>
      </c>
      <c r="R43" t="s">
        <v>9</v>
      </c>
      <c r="S43" t="s">
        <v>175</v>
      </c>
      <c r="T43">
        <v>0</v>
      </c>
      <c r="U43">
        <v>0</v>
      </c>
      <c r="V43" s="2">
        <v>22000</v>
      </c>
      <c r="W43" s="2">
        <v>22000</v>
      </c>
      <c r="X43">
        <v>0</v>
      </c>
      <c r="Y43">
        <v>0</v>
      </c>
      <c r="Z43">
        <v>0</v>
      </c>
      <c r="AA43">
        <v>0</v>
      </c>
      <c r="AE43" s="1">
        <v>43034</v>
      </c>
      <c r="AH43">
        <v>108284</v>
      </c>
      <c r="AI43" t="s">
        <v>11</v>
      </c>
      <c r="AJ43" t="s">
        <v>11</v>
      </c>
      <c r="AK43" t="s">
        <v>37</v>
      </c>
      <c r="AL43" t="s">
        <v>13</v>
      </c>
    </row>
    <row r="44" spans="1:38" x14ac:dyDescent="0.4">
      <c r="A44">
        <v>12</v>
      </c>
      <c r="B44" s="1">
        <v>43034</v>
      </c>
      <c r="C44" t="s">
        <v>29</v>
      </c>
      <c r="D44">
        <v>17003667</v>
      </c>
      <c r="E44" t="s">
        <v>206</v>
      </c>
      <c r="F44" t="s">
        <v>205</v>
      </c>
      <c r="G44">
        <v>38</v>
      </c>
      <c r="K44" t="s">
        <v>3</v>
      </c>
      <c r="M44" t="s">
        <v>4</v>
      </c>
      <c r="N44" t="s">
        <v>5</v>
      </c>
      <c r="O44" t="s">
        <v>17</v>
      </c>
      <c r="P44" t="s">
        <v>7</v>
      </c>
      <c r="Q44" t="s">
        <v>96</v>
      </c>
      <c r="R44" t="s">
        <v>9</v>
      </c>
      <c r="S44" t="s">
        <v>175</v>
      </c>
      <c r="T44">
        <v>0</v>
      </c>
      <c r="U44">
        <v>0</v>
      </c>
      <c r="V44" s="2">
        <v>22000</v>
      </c>
      <c r="W44" s="2">
        <v>22000</v>
      </c>
      <c r="X44">
        <v>0</v>
      </c>
      <c r="Y44">
        <v>0</v>
      </c>
      <c r="Z44">
        <v>0</v>
      </c>
      <c r="AA44">
        <v>0</v>
      </c>
      <c r="AE44" s="1">
        <v>43034</v>
      </c>
      <c r="AH44">
        <v>216533</v>
      </c>
      <c r="AI44" t="s">
        <v>11</v>
      </c>
      <c r="AJ44" t="s">
        <v>11</v>
      </c>
      <c r="AK44" t="s">
        <v>37</v>
      </c>
      <c r="AL44" t="s">
        <v>13</v>
      </c>
    </row>
    <row r="45" spans="1:38" x14ac:dyDescent="0.4">
      <c r="A45">
        <v>13</v>
      </c>
      <c r="B45" s="1">
        <v>43034</v>
      </c>
      <c r="C45" t="s">
        <v>108</v>
      </c>
      <c r="D45">
        <v>17003671</v>
      </c>
      <c r="E45" t="s">
        <v>204</v>
      </c>
      <c r="F45" t="s">
        <v>203</v>
      </c>
      <c r="G45">
        <v>38</v>
      </c>
      <c r="K45" t="s">
        <v>3</v>
      </c>
      <c r="M45" t="s">
        <v>4</v>
      </c>
      <c r="N45" t="s">
        <v>5</v>
      </c>
      <c r="O45" t="s">
        <v>17</v>
      </c>
      <c r="P45" t="s">
        <v>7</v>
      </c>
      <c r="Q45" t="s">
        <v>96</v>
      </c>
      <c r="R45" t="s">
        <v>9</v>
      </c>
      <c r="S45" t="s">
        <v>175</v>
      </c>
      <c r="T45">
        <v>0</v>
      </c>
      <c r="U45">
        <v>0</v>
      </c>
      <c r="V45" s="2">
        <v>22000</v>
      </c>
      <c r="W45" s="2">
        <v>22000</v>
      </c>
      <c r="X45">
        <v>0</v>
      </c>
      <c r="Y45">
        <v>0</v>
      </c>
      <c r="Z45">
        <v>0</v>
      </c>
      <c r="AA45">
        <v>0</v>
      </c>
      <c r="AE45" s="1">
        <v>43034</v>
      </c>
      <c r="AH45">
        <v>255375</v>
      </c>
      <c r="AI45" t="s">
        <v>11</v>
      </c>
      <c r="AJ45" t="s">
        <v>11</v>
      </c>
      <c r="AK45" t="s">
        <v>37</v>
      </c>
      <c r="AL45" t="s">
        <v>13</v>
      </c>
    </row>
    <row r="46" spans="1:38" x14ac:dyDescent="0.4">
      <c r="A46">
        <v>14</v>
      </c>
      <c r="B46" s="1">
        <v>43034</v>
      </c>
      <c r="C46" t="s">
        <v>21</v>
      </c>
      <c r="D46">
        <v>17003676</v>
      </c>
      <c r="E46" t="s">
        <v>202</v>
      </c>
      <c r="F46" t="s">
        <v>201</v>
      </c>
      <c r="G46">
        <v>45</v>
      </c>
      <c r="K46" t="s">
        <v>3</v>
      </c>
      <c r="M46" t="s">
        <v>4</v>
      </c>
      <c r="N46" t="s">
        <v>5</v>
      </c>
      <c r="O46" t="s">
        <v>17</v>
      </c>
      <c r="P46" t="s">
        <v>7</v>
      </c>
      <c r="Q46" t="s">
        <v>24</v>
      </c>
      <c r="R46" t="s">
        <v>9</v>
      </c>
      <c r="S46" t="s">
        <v>178</v>
      </c>
      <c r="T46">
        <v>0</v>
      </c>
      <c r="U46">
        <v>0</v>
      </c>
      <c r="V46" s="2">
        <v>67460</v>
      </c>
      <c r="W46" s="2">
        <v>67460</v>
      </c>
      <c r="X46">
        <v>0</v>
      </c>
      <c r="Y46">
        <v>0</v>
      </c>
      <c r="Z46">
        <v>0</v>
      </c>
      <c r="AA46">
        <v>0</v>
      </c>
      <c r="AE46" s="1">
        <v>43034</v>
      </c>
      <c r="AH46" t="s">
        <v>200</v>
      </c>
      <c r="AI46" t="s">
        <v>11</v>
      </c>
      <c r="AJ46" t="s">
        <v>11</v>
      </c>
      <c r="AK46" t="s">
        <v>37</v>
      </c>
      <c r="AL46" t="s">
        <v>13</v>
      </c>
    </row>
    <row r="47" spans="1:38" x14ac:dyDescent="0.4">
      <c r="A47">
        <v>15</v>
      </c>
      <c r="B47" s="1">
        <v>43034</v>
      </c>
      <c r="C47" t="s">
        <v>93</v>
      </c>
      <c r="D47">
        <v>17003677</v>
      </c>
      <c r="E47" t="s">
        <v>199</v>
      </c>
      <c r="F47" t="s">
        <v>198</v>
      </c>
      <c r="G47">
        <v>31</v>
      </c>
      <c r="K47" t="s">
        <v>3</v>
      </c>
      <c r="M47" t="s">
        <v>4</v>
      </c>
      <c r="N47" t="s">
        <v>5</v>
      </c>
      <c r="O47" t="s">
        <v>17</v>
      </c>
      <c r="P47" t="s">
        <v>7</v>
      </c>
      <c r="Q47" t="s">
        <v>24</v>
      </c>
      <c r="R47" t="s">
        <v>9</v>
      </c>
      <c r="S47" t="s">
        <v>178</v>
      </c>
      <c r="T47">
        <v>0</v>
      </c>
      <c r="U47">
        <v>0</v>
      </c>
      <c r="V47" s="2">
        <v>67460</v>
      </c>
      <c r="W47" s="2">
        <v>67460</v>
      </c>
      <c r="X47">
        <v>0</v>
      </c>
      <c r="Y47">
        <v>0</v>
      </c>
      <c r="Z47">
        <v>0</v>
      </c>
      <c r="AA47">
        <v>0</v>
      </c>
      <c r="AE47" s="1">
        <v>43034</v>
      </c>
      <c r="AH47">
        <v>250896</v>
      </c>
      <c r="AI47" t="s">
        <v>11</v>
      </c>
      <c r="AJ47" t="s">
        <v>11</v>
      </c>
      <c r="AK47" t="s">
        <v>37</v>
      </c>
      <c r="AL47" t="s">
        <v>13</v>
      </c>
    </row>
    <row r="48" spans="1:38" x14ac:dyDescent="0.4">
      <c r="A48">
        <v>16</v>
      </c>
      <c r="B48" s="1">
        <v>43034</v>
      </c>
      <c r="C48" t="s">
        <v>14</v>
      </c>
      <c r="D48">
        <v>17003661</v>
      </c>
      <c r="E48" t="s">
        <v>197</v>
      </c>
      <c r="F48" t="s">
        <v>196</v>
      </c>
      <c r="G48">
        <v>27</v>
      </c>
      <c r="K48" t="s">
        <v>3</v>
      </c>
      <c r="M48" t="s">
        <v>4</v>
      </c>
      <c r="N48" t="s">
        <v>5</v>
      </c>
      <c r="O48" t="s">
        <v>17</v>
      </c>
      <c r="P48" t="s">
        <v>7</v>
      </c>
      <c r="Q48" t="s">
        <v>96</v>
      </c>
      <c r="R48" t="s">
        <v>9</v>
      </c>
      <c r="S48" t="s">
        <v>175</v>
      </c>
      <c r="T48">
        <v>0</v>
      </c>
      <c r="U48">
        <v>0</v>
      </c>
      <c r="V48" s="2">
        <v>22000</v>
      </c>
      <c r="W48" s="2">
        <v>22000</v>
      </c>
      <c r="X48">
        <v>0</v>
      </c>
      <c r="Y48">
        <v>0</v>
      </c>
      <c r="Z48">
        <v>0</v>
      </c>
      <c r="AA48">
        <v>0</v>
      </c>
      <c r="AE48" s="1">
        <v>43034</v>
      </c>
      <c r="AH48">
        <v>254029</v>
      </c>
      <c r="AI48" t="s">
        <v>11</v>
      </c>
      <c r="AJ48" t="s">
        <v>11</v>
      </c>
      <c r="AK48" t="s">
        <v>37</v>
      </c>
      <c r="AL48" t="s">
        <v>13</v>
      </c>
    </row>
    <row r="49" spans="1:38" x14ac:dyDescent="0.4">
      <c r="A49">
        <v>17</v>
      </c>
      <c r="B49" s="1">
        <v>43034</v>
      </c>
      <c r="C49" t="s">
        <v>90</v>
      </c>
      <c r="D49">
        <v>17003665</v>
      </c>
      <c r="E49" t="s">
        <v>195</v>
      </c>
      <c r="F49" t="s">
        <v>194</v>
      </c>
      <c r="G49">
        <v>32</v>
      </c>
      <c r="K49" t="s">
        <v>3</v>
      </c>
      <c r="M49" t="s">
        <v>4</v>
      </c>
      <c r="N49" t="s">
        <v>5</v>
      </c>
      <c r="O49" t="s">
        <v>17</v>
      </c>
      <c r="P49" t="s">
        <v>7</v>
      </c>
      <c r="Q49" t="s">
        <v>82</v>
      </c>
      <c r="R49" t="s">
        <v>9</v>
      </c>
      <c r="S49" t="s">
        <v>157</v>
      </c>
      <c r="T49">
        <v>0</v>
      </c>
      <c r="U49">
        <v>0</v>
      </c>
      <c r="V49" s="2">
        <v>66460</v>
      </c>
      <c r="W49" s="2">
        <v>66460</v>
      </c>
      <c r="X49">
        <v>0</v>
      </c>
      <c r="Y49">
        <v>0</v>
      </c>
      <c r="Z49">
        <v>0</v>
      </c>
      <c r="AA49">
        <v>0</v>
      </c>
      <c r="AE49" s="1">
        <v>43034</v>
      </c>
      <c r="AH49">
        <v>278340</v>
      </c>
      <c r="AI49" t="s">
        <v>11</v>
      </c>
      <c r="AJ49" t="s">
        <v>11</v>
      </c>
      <c r="AK49" t="s">
        <v>37</v>
      </c>
      <c r="AL49" t="s">
        <v>13</v>
      </c>
    </row>
    <row r="50" spans="1:38" x14ac:dyDescent="0.4">
      <c r="A50">
        <v>18</v>
      </c>
      <c r="B50" s="1">
        <v>43034</v>
      </c>
      <c r="C50" t="s">
        <v>76</v>
      </c>
      <c r="D50">
        <v>17003681</v>
      </c>
      <c r="E50" t="s">
        <v>193</v>
      </c>
      <c r="F50" t="s">
        <v>192</v>
      </c>
      <c r="G50">
        <v>38</v>
      </c>
      <c r="K50" t="s">
        <v>3</v>
      </c>
      <c r="M50" t="s">
        <v>4</v>
      </c>
      <c r="N50" t="s">
        <v>5</v>
      </c>
      <c r="O50" t="s">
        <v>17</v>
      </c>
      <c r="P50" t="s">
        <v>7</v>
      </c>
      <c r="Q50" t="s">
        <v>24</v>
      </c>
      <c r="R50" t="s">
        <v>9</v>
      </c>
      <c r="S50" t="s">
        <v>178</v>
      </c>
      <c r="T50">
        <v>0</v>
      </c>
      <c r="U50">
        <v>0</v>
      </c>
      <c r="V50" s="2">
        <v>67460</v>
      </c>
      <c r="W50" s="2">
        <v>67460</v>
      </c>
      <c r="X50">
        <v>0</v>
      </c>
      <c r="Y50">
        <v>0</v>
      </c>
      <c r="Z50">
        <v>0</v>
      </c>
      <c r="AA50">
        <v>0</v>
      </c>
      <c r="AE50" s="1">
        <v>43034</v>
      </c>
      <c r="AH50">
        <v>212451</v>
      </c>
      <c r="AI50" t="s">
        <v>11</v>
      </c>
      <c r="AJ50" t="s">
        <v>11</v>
      </c>
      <c r="AK50" t="s">
        <v>37</v>
      </c>
      <c r="AL50" t="s">
        <v>13</v>
      </c>
    </row>
    <row r="51" spans="1:38" x14ac:dyDescent="0.4">
      <c r="A51">
        <v>19</v>
      </c>
      <c r="B51" s="1">
        <v>43034</v>
      </c>
      <c r="C51" t="s">
        <v>114</v>
      </c>
      <c r="D51">
        <v>17001984</v>
      </c>
      <c r="E51" t="s">
        <v>191</v>
      </c>
      <c r="F51" t="s">
        <v>190</v>
      </c>
      <c r="G51">
        <v>35</v>
      </c>
      <c r="K51" t="s">
        <v>3</v>
      </c>
      <c r="M51" t="s">
        <v>4</v>
      </c>
      <c r="N51" t="s">
        <v>5</v>
      </c>
      <c r="O51" t="s">
        <v>6</v>
      </c>
      <c r="P51" t="s">
        <v>7</v>
      </c>
      <c r="Q51" t="s">
        <v>8</v>
      </c>
      <c r="R51" t="s">
        <v>9</v>
      </c>
      <c r="S51" t="s">
        <v>153</v>
      </c>
      <c r="T51">
        <v>0</v>
      </c>
      <c r="U51">
        <v>0</v>
      </c>
      <c r="V51" s="2">
        <v>55350</v>
      </c>
      <c r="W51" s="2">
        <v>55350</v>
      </c>
      <c r="X51">
        <v>0</v>
      </c>
      <c r="Y51">
        <v>0</v>
      </c>
      <c r="Z51">
        <v>0</v>
      </c>
      <c r="AA51">
        <v>0</v>
      </c>
      <c r="AE51" s="1">
        <v>43034</v>
      </c>
      <c r="AH51">
        <v>278743</v>
      </c>
      <c r="AI51" t="s">
        <v>11</v>
      </c>
      <c r="AJ51" t="s">
        <v>11</v>
      </c>
      <c r="AK51" t="s">
        <v>37</v>
      </c>
      <c r="AL51" t="s">
        <v>13</v>
      </c>
    </row>
    <row r="52" spans="1:38" x14ac:dyDescent="0.4">
      <c r="A52">
        <v>20</v>
      </c>
      <c r="B52" s="1">
        <v>43034</v>
      </c>
      <c r="C52" t="s">
        <v>68</v>
      </c>
      <c r="D52">
        <v>17003668</v>
      </c>
      <c r="E52" t="s">
        <v>189</v>
      </c>
      <c r="F52" t="s">
        <v>188</v>
      </c>
      <c r="G52">
        <v>25</v>
      </c>
      <c r="K52" t="s">
        <v>3</v>
      </c>
      <c r="M52" t="s">
        <v>4</v>
      </c>
      <c r="N52" t="s">
        <v>5</v>
      </c>
      <c r="O52" t="s">
        <v>17</v>
      </c>
      <c r="P52" t="s">
        <v>7</v>
      </c>
      <c r="Q52" t="s">
        <v>96</v>
      </c>
      <c r="R52" t="s">
        <v>9</v>
      </c>
      <c r="S52" t="s">
        <v>175</v>
      </c>
      <c r="T52">
        <v>0</v>
      </c>
      <c r="U52">
        <v>0</v>
      </c>
      <c r="V52" s="2">
        <v>22000</v>
      </c>
      <c r="W52" s="2">
        <v>22000</v>
      </c>
      <c r="X52">
        <v>0</v>
      </c>
      <c r="Y52">
        <v>0</v>
      </c>
      <c r="Z52">
        <v>0</v>
      </c>
      <c r="AA52">
        <v>0</v>
      </c>
      <c r="AE52" s="1">
        <v>43034</v>
      </c>
      <c r="AH52">
        <v>275898</v>
      </c>
      <c r="AI52" t="s">
        <v>11</v>
      </c>
      <c r="AJ52" t="s">
        <v>11</v>
      </c>
      <c r="AK52" t="s">
        <v>37</v>
      </c>
      <c r="AL52" t="s">
        <v>13</v>
      </c>
    </row>
    <row r="53" spans="1:38" x14ac:dyDescent="0.4">
      <c r="A53">
        <v>21</v>
      </c>
      <c r="B53" s="1">
        <v>43034</v>
      </c>
      <c r="C53" t="s">
        <v>98</v>
      </c>
      <c r="D53">
        <v>17003660</v>
      </c>
      <c r="E53" t="s">
        <v>187</v>
      </c>
      <c r="F53" t="s">
        <v>186</v>
      </c>
      <c r="G53">
        <v>35</v>
      </c>
      <c r="K53" t="s">
        <v>3</v>
      </c>
      <c r="M53" t="s">
        <v>4</v>
      </c>
      <c r="N53" t="s">
        <v>5</v>
      </c>
      <c r="O53" t="s">
        <v>6</v>
      </c>
      <c r="P53" t="s">
        <v>7</v>
      </c>
      <c r="Q53" t="s">
        <v>44</v>
      </c>
      <c r="R53" t="s">
        <v>9</v>
      </c>
      <c r="S53" t="s">
        <v>185</v>
      </c>
      <c r="T53">
        <v>0</v>
      </c>
      <c r="U53">
        <v>0</v>
      </c>
      <c r="V53" s="2">
        <v>53790</v>
      </c>
      <c r="W53" s="2">
        <v>53790</v>
      </c>
      <c r="X53">
        <v>0</v>
      </c>
      <c r="Y53">
        <v>0</v>
      </c>
      <c r="Z53">
        <v>0</v>
      </c>
      <c r="AA53">
        <v>0</v>
      </c>
      <c r="AE53" s="1">
        <v>43034</v>
      </c>
      <c r="AH53">
        <v>220412</v>
      </c>
      <c r="AI53" t="s">
        <v>11</v>
      </c>
      <c r="AJ53" t="s">
        <v>11</v>
      </c>
      <c r="AK53" t="s">
        <v>37</v>
      </c>
      <c r="AL53" t="s">
        <v>13</v>
      </c>
    </row>
    <row r="54" spans="1:38" x14ac:dyDescent="0.4">
      <c r="A54">
        <v>22</v>
      </c>
      <c r="B54" s="1">
        <v>43034</v>
      </c>
      <c r="C54" t="s">
        <v>62</v>
      </c>
      <c r="D54">
        <v>17003670</v>
      </c>
      <c r="E54" t="s">
        <v>184</v>
      </c>
      <c r="F54" t="s">
        <v>183</v>
      </c>
      <c r="G54">
        <v>41</v>
      </c>
      <c r="K54" t="s">
        <v>3</v>
      </c>
      <c r="M54" t="s">
        <v>4</v>
      </c>
      <c r="N54" t="s">
        <v>5</v>
      </c>
      <c r="O54" t="s">
        <v>17</v>
      </c>
      <c r="P54" t="s">
        <v>7</v>
      </c>
      <c r="Q54" t="s">
        <v>96</v>
      </c>
      <c r="R54" t="s">
        <v>9</v>
      </c>
      <c r="S54" t="s">
        <v>175</v>
      </c>
      <c r="T54">
        <v>0</v>
      </c>
      <c r="U54">
        <v>0</v>
      </c>
      <c r="V54" s="2">
        <v>22000</v>
      </c>
      <c r="W54" s="2">
        <v>22000</v>
      </c>
      <c r="X54">
        <v>0</v>
      </c>
      <c r="Y54">
        <v>0</v>
      </c>
      <c r="Z54">
        <v>0</v>
      </c>
      <c r="AA54">
        <v>0</v>
      </c>
      <c r="AE54" s="1">
        <v>43034</v>
      </c>
      <c r="AH54">
        <v>136240</v>
      </c>
      <c r="AI54" t="s">
        <v>11</v>
      </c>
      <c r="AJ54" t="s">
        <v>11</v>
      </c>
      <c r="AK54" t="s">
        <v>37</v>
      </c>
      <c r="AL54" t="s">
        <v>13</v>
      </c>
    </row>
    <row r="55" spans="1:38" x14ac:dyDescent="0.4">
      <c r="A55">
        <v>23</v>
      </c>
      <c r="B55" s="1">
        <v>43034</v>
      </c>
      <c r="C55" t="s">
        <v>120</v>
      </c>
      <c r="D55">
        <v>17001996</v>
      </c>
      <c r="E55" t="s">
        <v>182</v>
      </c>
      <c r="F55" t="s">
        <v>181</v>
      </c>
      <c r="G55">
        <v>40</v>
      </c>
      <c r="K55" t="s">
        <v>3</v>
      </c>
      <c r="M55" t="s">
        <v>4</v>
      </c>
      <c r="N55" t="s">
        <v>5</v>
      </c>
      <c r="O55" t="s">
        <v>17</v>
      </c>
      <c r="P55" t="s">
        <v>7</v>
      </c>
      <c r="Q55" t="s">
        <v>138</v>
      </c>
      <c r="R55" t="s">
        <v>9</v>
      </c>
      <c r="S55" t="s">
        <v>161</v>
      </c>
      <c r="T55">
        <v>0</v>
      </c>
      <c r="U55">
        <v>0</v>
      </c>
      <c r="V55" s="2">
        <v>77620</v>
      </c>
      <c r="W55" s="2">
        <v>77620</v>
      </c>
      <c r="X55">
        <v>0</v>
      </c>
      <c r="Y55">
        <v>0</v>
      </c>
      <c r="Z55">
        <v>0</v>
      </c>
      <c r="AA55">
        <v>0</v>
      </c>
      <c r="AE55" s="1">
        <v>43034</v>
      </c>
      <c r="AH55">
        <v>106392</v>
      </c>
      <c r="AI55" t="s">
        <v>11</v>
      </c>
      <c r="AJ55" t="s">
        <v>11</v>
      </c>
      <c r="AK55" t="s">
        <v>37</v>
      </c>
      <c r="AL55" t="s">
        <v>13</v>
      </c>
    </row>
    <row r="56" spans="1:38" x14ac:dyDescent="0.4">
      <c r="A56">
        <v>24</v>
      </c>
      <c r="B56" s="1">
        <v>43034</v>
      </c>
      <c r="C56" t="s">
        <v>124</v>
      </c>
      <c r="D56">
        <v>17003678</v>
      </c>
      <c r="E56" t="s">
        <v>180</v>
      </c>
      <c r="F56" t="s">
        <v>179</v>
      </c>
      <c r="G56">
        <v>37</v>
      </c>
      <c r="K56" t="s">
        <v>3</v>
      </c>
      <c r="M56" t="s">
        <v>4</v>
      </c>
      <c r="N56" t="s">
        <v>5</v>
      </c>
      <c r="O56" t="s">
        <v>17</v>
      </c>
      <c r="P56" t="s">
        <v>7</v>
      </c>
      <c r="Q56" t="s">
        <v>24</v>
      </c>
      <c r="R56" t="s">
        <v>9</v>
      </c>
      <c r="S56" t="s">
        <v>178</v>
      </c>
      <c r="T56">
        <v>0</v>
      </c>
      <c r="U56">
        <v>0</v>
      </c>
      <c r="V56" s="2">
        <v>67460</v>
      </c>
      <c r="W56" s="2">
        <v>67460</v>
      </c>
      <c r="X56">
        <v>0</v>
      </c>
      <c r="Y56">
        <v>0</v>
      </c>
      <c r="Z56">
        <v>0</v>
      </c>
      <c r="AA56">
        <v>0</v>
      </c>
      <c r="AE56" s="1">
        <v>43034</v>
      </c>
      <c r="AH56">
        <v>220616</v>
      </c>
      <c r="AI56" t="s">
        <v>11</v>
      </c>
      <c r="AJ56" t="s">
        <v>11</v>
      </c>
      <c r="AK56" t="s">
        <v>37</v>
      </c>
      <c r="AL56" t="s">
        <v>13</v>
      </c>
    </row>
    <row r="57" spans="1:38" x14ac:dyDescent="0.4">
      <c r="A57">
        <v>25</v>
      </c>
      <c r="B57" s="1">
        <v>43034</v>
      </c>
      <c r="C57" t="s">
        <v>102</v>
      </c>
      <c r="D57">
        <v>17003669</v>
      </c>
      <c r="E57" t="s">
        <v>177</v>
      </c>
      <c r="F57" t="s">
        <v>176</v>
      </c>
      <c r="G57">
        <v>38</v>
      </c>
      <c r="K57" t="s">
        <v>3</v>
      </c>
      <c r="M57" t="s">
        <v>4</v>
      </c>
      <c r="N57" t="s">
        <v>5</v>
      </c>
      <c r="O57" t="s">
        <v>17</v>
      </c>
      <c r="P57" t="s">
        <v>7</v>
      </c>
      <c r="Q57" t="s">
        <v>96</v>
      </c>
      <c r="R57" t="s">
        <v>9</v>
      </c>
      <c r="S57" t="s">
        <v>175</v>
      </c>
      <c r="T57">
        <v>0</v>
      </c>
      <c r="U57">
        <v>0</v>
      </c>
      <c r="V57" s="2">
        <v>22000</v>
      </c>
      <c r="W57" s="2">
        <v>22000</v>
      </c>
      <c r="X57">
        <v>0</v>
      </c>
      <c r="Y57">
        <v>0</v>
      </c>
      <c r="Z57">
        <v>0</v>
      </c>
      <c r="AA57">
        <v>0</v>
      </c>
      <c r="AE57" s="1">
        <v>43034</v>
      </c>
      <c r="AH57">
        <v>216528</v>
      </c>
      <c r="AI57" t="s">
        <v>11</v>
      </c>
      <c r="AJ57" t="s">
        <v>11</v>
      </c>
      <c r="AK57" t="s">
        <v>37</v>
      </c>
      <c r="AL57" t="s">
        <v>13</v>
      </c>
    </row>
    <row r="58" spans="1:38" x14ac:dyDescent="0.4">
      <c r="A58">
        <v>26</v>
      </c>
      <c r="B58" s="1">
        <v>43034</v>
      </c>
      <c r="C58" t="s">
        <v>52</v>
      </c>
      <c r="D58">
        <v>17002069</v>
      </c>
      <c r="E58" t="s">
        <v>174</v>
      </c>
      <c r="F58" t="s">
        <v>173</v>
      </c>
      <c r="G58">
        <v>23</v>
      </c>
      <c r="K58" t="s">
        <v>3</v>
      </c>
      <c r="M58" t="s">
        <v>4</v>
      </c>
      <c r="N58" t="s">
        <v>5</v>
      </c>
      <c r="O58" t="s">
        <v>17</v>
      </c>
      <c r="P58" t="s">
        <v>7</v>
      </c>
      <c r="Q58" t="s">
        <v>82</v>
      </c>
      <c r="R58" t="s">
        <v>9</v>
      </c>
      <c r="S58" t="s">
        <v>172</v>
      </c>
      <c r="T58">
        <v>0</v>
      </c>
      <c r="U58">
        <v>0</v>
      </c>
      <c r="V58" s="2">
        <v>66460</v>
      </c>
      <c r="W58" s="2">
        <v>66460</v>
      </c>
      <c r="X58">
        <v>0</v>
      </c>
      <c r="Y58">
        <v>0</v>
      </c>
      <c r="Z58">
        <v>0</v>
      </c>
      <c r="AA58">
        <v>0</v>
      </c>
      <c r="AE58" s="1">
        <v>43034</v>
      </c>
      <c r="AH58">
        <v>278278</v>
      </c>
      <c r="AI58" t="s">
        <v>11</v>
      </c>
      <c r="AJ58" t="s">
        <v>11</v>
      </c>
      <c r="AK58" t="s">
        <v>37</v>
      </c>
      <c r="AL58" t="s">
        <v>13</v>
      </c>
    </row>
    <row r="59" spans="1:38" x14ac:dyDescent="0.4">
      <c r="A59">
        <v>27</v>
      </c>
      <c r="B59" s="1">
        <v>43034</v>
      </c>
      <c r="C59" t="s">
        <v>0</v>
      </c>
      <c r="D59">
        <v>17002106</v>
      </c>
      <c r="E59" t="s">
        <v>171</v>
      </c>
      <c r="F59" t="s">
        <v>170</v>
      </c>
      <c r="G59">
        <v>39</v>
      </c>
      <c r="K59" t="s">
        <v>3</v>
      </c>
      <c r="M59" t="s">
        <v>4</v>
      </c>
      <c r="N59" t="s">
        <v>5</v>
      </c>
      <c r="O59" t="s">
        <v>17</v>
      </c>
      <c r="P59" t="s">
        <v>7</v>
      </c>
      <c r="Q59" t="s">
        <v>169</v>
      </c>
      <c r="R59" t="s">
        <v>9</v>
      </c>
      <c r="S59" t="s">
        <v>168</v>
      </c>
      <c r="T59">
        <v>0</v>
      </c>
      <c r="U59">
        <v>0</v>
      </c>
      <c r="V59" s="2">
        <v>76620</v>
      </c>
      <c r="W59" s="2">
        <v>76620</v>
      </c>
      <c r="X59">
        <v>0</v>
      </c>
      <c r="Y59">
        <v>0</v>
      </c>
      <c r="Z59">
        <v>0</v>
      </c>
      <c r="AA59">
        <v>0</v>
      </c>
      <c r="AE59" s="1">
        <v>43034</v>
      </c>
      <c r="AH59">
        <v>275310</v>
      </c>
      <c r="AI59" t="s">
        <v>11</v>
      </c>
      <c r="AJ59" t="s">
        <v>11</v>
      </c>
      <c r="AK59" t="s">
        <v>37</v>
      </c>
      <c r="AL59" t="s">
        <v>13</v>
      </c>
    </row>
    <row r="60" spans="1:38" x14ac:dyDescent="0.4">
      <c r="A60">
        <v>28</v>
      </c>
      <c r="B60" s="1">
        <v>43034</v>
      </c>
      <c r="C60" t="s">
        <v>71</v>
      </c>
      <c r="D60">
        <v>17002091</v>
      </c>
      <c r="E60" t="s">
        <v>167</v>
      </c>
      <c r="F60" t="s">
        <v>166</v>
      </c>
      <c r="G60">
        <v>39</v>
      </c>
      <c r="K60" t="s">
        <v>3</v>
      </c>
      <c r="M60" t="s">
        <v>4</v>
      </c>
      <c r="N60" t="s">
        <v>5</v>
      </c>
      <c r="O60" t="s">
        <v>17</v>
      </c>
      <c r="P60" t="s">
        <v>7</v>
      </c>
      <c r="Q60" t="s">
        <v>82</v>
      </c>
      <c r="R60" t="s">
        <v>9</v>
      </c>
      <c r="S60" t="s">
        <v>165</v>
      </c>
      <c r="T60">
        <v>0</v>
      </c>
      <c r="U60">
        <v>0</v>
      </c>
      <c r="V60" s="2">
        <v>66460</v>
      </c>
      <c r="W60" s="2">
        <v>66460</v>
      </c>
      <c r="X60">
        <v>0</v>
      </c>
      <c r="Y60">
        <v>0</v>
      </c>
      <c r="Z60">
        <v>0</v>
      </c>
      <c r="AA60">
        <v>0</v>
      </c>
      <c r="AE60" s="1">
        <v>43034</v>
      </c>
      <c r="AH60">
        <v>279237</v>
      </c>
      <c r="AI60" t="s">
        <v>11</v>
      </c>
      <c r="AJ60" t="s">
        <v>11</v>
      </c>
      <c r="AK60" t="s">
        <v>37</v>
      </c>
      <c r="AL60" t="s">
        <v>13</v>
      </c>
    </row>
    <row r="61" spans="1:38" x14ac:dyDescent="0.4">
      <c r="A61">
        <v>29</v>
      </c>
      <c r="B61" s="1">
        <v>43034</v>
      </c>
      <c r="C61" t="s">
        <v>79</v>
      </c>
      <c r="D61">
        <v>17003680</v>
      </c>
      <c r="E61" t="s">
        <v>164</v>
      </c>
      <c r="F61" t="s">
        <v>163</v>
      </c>
      <c r="G61">
        <v>37</v>
      </c>
      <c r="K61" t="s">
        <v>3</v>
      </c>
      <c r="M61" t="s">
        <v>4</v>
      </c>
      <c r="N61" t="s">
        <v>5</v>
      </c>
      <c r="O61" t="s">
        <v>17</v>
      </c>
      <c r="P61" t="s">
        <v>7</v>
      </c>
      <c r="Q61" t="s">
        <v>162</v>
      </c>
      <c r="R61" t="s">
        <v>9</v>
      </c>
      <c r="S61" t="s">
        <v>161</v>
      </c>
      <c r="T61">
        <v>0</v>
      </c>
      <c r="U61">
        <v>0</v>
      </c>
      <c r="V61" s="2">
        <v>53790</v>
      </c>
      <c r="W61" s="2">
        <v>53790</v>
      </c>
      <c r="X61">
        <v>0</v>
      </c>
      <c r="Y61">
        <v>0</v>
      </c>
      <c r="Z61">
        <v>0</v>
      </c>
      <c r="AA61">
        <v>0</v>
      </c>
      <c r="AE61" s="1">
        <v>43034</v>
      </c>
      <c r="AH61">
        <v>222780</v>
      </c>
      <c r="AI61" t="s">
        <v>11</v>
      </c>
      <c r="AJ61" t="s">
        <v>11</v>
      </c>
      <c r="AK61" t="s">
        <v>37</v>
      </c>
      <c r="AL61" t="s">
        <v>13</v>
      </c>
    </row>
    <row r="62" spans="1:38" x14ac:dyDescent="0.4">
      <c r="A62">
        <v>30</v>
      </c>
      <c r="B62" s="1">
        <v>43034</v>
      </c>
      <c r="C62" t="s">
        <v>160</v>
      </c>
      <c r="D62">
        <v>17002086</v>
      </c>
      <c r="E62" t="s">
        <v>159</v>
      </c>
      <c r="F62" t="s">
        <v>158</v>
      </c>
      <c r="G62">
        <v>32</v>
      </c>
      <c r="K62" t="s">
        <v>3</v>
      </c>
      <c r="M62" t="s">
        <v>4</v>
      </c>
      <c r="N62" t="s">
        <v>5</v>
      </c>
      <c r="O62" t="s">
        <v>17</v>
      </c>
      <c r="P62" t="s">
        <v>7</v>
      </c>
      <c r="Q62" t="s">
        <v>82</v>
      </c>
      <c r="R62" t="s">
        <v>9</v>
      </c>
      <c r="S62" t="s">
        <v>157</v>
      </c>
      <c r="T62">
        <v>0</v>
      </c>
      <c r="U62">
        <v>0</v>
      </c>
      <c r="V62" s="2">
        <v>66460</v>
      </c>
      <c r="W62" s="2">
        <v>66460</v>
      </c>
      <c r="X62">
        <v>0</v>
      </c>
      <c r="Y62">
        <v>0</v>
      </c>
      <c r="Z62">
        <v>0</v>
      </c>
      <c r="AA62">
        <v>0</v>
      </c>
      <c r="AE62" s="1">
        <v>43034</v>
      </c>
      <c r="AH62">
        <v>277391</v>
      </c>
      <c r="AI62" t="s">
        <v>11</v>
      </c>
      <c r="AJ62" t="s">
        <v>11</v>
      </c>
      <c r="AK62" t="s">
        <v>37</v>
      </c>
      <c r="AL62" t="s">
        <v>13</v>
      </c>
    </row>
    <row r="63" spans="1:38" x14ac:dyDescent="0.4">
      <c r="A63">
        <v>31</v>
      </c>
      <c r="B63" s="1">
        <v>43034</v>
      </c>
      <c r="C63" t="s">
        <v>156</v>
      </c>
      <c r="D63">
        <v>17001991</v>
      </c>
      <c r="E63" t="s">
        <v>155</v>
      </c>
      <c r="F63" t="s">
        <v>154</v>
      </c>
      <c r="G63">
        <v>41</v>
      </c>
      <c r="K63" t="s">
        <v>3</v>
      </c>
      <c r="M63" t="s">
        <v>4</v>
      </c>
      <c r="N63" t="s">
        <v>5</v>
      </c>
      <c r="O63" t="s">
        <v>6</v>
      </c>
      <c r="P63" t="s">
        <v>7</v>
      </c>
      <c r="Q63" t="s">
        <v>8</v>
      </c>
      <c r="R63" t="s">
        <v>9</v>
      </c>
      <c r="S63" t="s">
        <v>153</v>
      </c>
      <c r="T63">
        <v>0</v>
      </c>
      <c r="U63">
        <v>0</v>
      </c>
      <c r="V63" s="2">
        <v>55350</v>
      </c>
      <c r="W63" s="2">
        <v>55350</v>
      </c>
      <c r="X63">
        <v>0</v>
      </c>
      <c r="Y63">
        <v>0</v>
      </c>
      <c r="Z63">
        <v>0</v>
      </c>
      <c r="AA63">
        <v>0</v>
      </c>
      <c r="AE63" s="1">
        <v>43034</v>
      </c>
      <c r="AH63">
        <v>253214</v>
      </c>
      <c r="AI63" t="s">
        <v>11</v>
      </c>
      <c r="AJ63" t="s">
        <v>11</v>
      </c>
      <c r="AK63" t="s">
        <v>37</v>
      </c>
      <c r="AL63" t="s">
        <v>13</v>
      </c>
    </row>
    <row r="64" spans="1:38" x14ac:dyDescent="0.4">
      <c r="A64">
        <v>32</v>
      </c>
      <c r="B64" s="1">
        <v>43034</v>
      </c>
      <c r="C64" t="s">
        <v>152</v>
      </c>
      <c r="D64">
        <v>17003666</v>
      </c>
      <c r="E64" t="s">
        <v>151</v>
      </c>
      <c r="F64" t="s">
        <v>150</v>
      </c>
      <c r="G64">
        <v>37</v>
      </c>
      <c r="K64" t="s">
        <v>3</v>
      </c>
      <c r="M64" t="s">
        <v>4</v>
      </c>
      <c r="N64" t="s">
        <v>5</v>
      </c>
      <c r="O64" t="s">
        <v>17</v>
      </c>
      <c r="P64" t="s">
        <v>7</v>
      </c>
      <c r="Q64" t="s">
        <v>74</v>
      </c>
      <c r="R64" t="s">
        <v>9</v>
      </c>
      <c r="S64" t="s">
        <v>75</v>
      </c>
      <c r="T64">
        <v>0</v>
      </c>
      <c r="U64">
        <v>0</v>
      </c>
      <c r="V64" s="2">
        <v>76620</v>
      </c>
      <c r="W64" s="2">
        <v>76620</v>
      </c>
      <c r="X64">
        <v>0</v>
      </c>
      <c r="Y64">
        <v>0</v>
      </c>
      <c r="Z64">
        <v>0</v>
      </c>
      <c r="AA64">
        <v>0</v>
      </c>
      <c r="AE64" s="1">
        <v>43034</v>
      </c>
      <c r="AH64">
        <v>279731</v>
      </c>
      <c r="AI64" t="s">
        <v>11</v>
      </c>
      <c r="AJ64" t="s">
        <v>11</v>
      </c>
      <c r="AK64" t="s">
        <v>37</v>
      </c>
      <c r="AL64" t="s">
        <v>13</v>
      </c>
    </row>
    <row r="65" spans="1:38" x14ac:dyDescent="0.4">
      <c r="A65">
        <v>33</v>
      </c>
      <c r="B65" s="1">
        <v>43034</v>
      </c>
      <c r="C65" t="s">
        <v>58</v>
      </c>
      <c r="D65">
        <v>17702520</v>
      </c>
      <c r="E65" t="s">
        <v>149</v>
      </c>
      <c r="F65" t="s">
        <v>148</v>
      </c>
      <c r="G65">
        <v>23</v>
      </c>
      <c r="K65" t="s">
        <v>3</v>
      </c>
      <c r="M65" t="s">
        <v>4</v>
      </c>
      <c r="N65" t="s">
        <v>5</v>
      </c>
      <c r="O65" t="s">
        <v>6</v>
      </c>
      <c r="P65" t="s">
        <v>7</v>
      </c>
      <c r="Q65" t="s">
        <v>147</v>
      </c>
      <c r="R65" t="s">
        <v>142</v>
      </c>
      <c r="T65">
        <v>0</v>
      </c>
      <c r="U65">
        <v>0</v>
      </c>
      <c r="V65" s="2">
        <v>84140</v>
      </c>
      <c r="W65" s="2">
        <v>84140</v>
      </c>
      <c r="X65">
        <v>0</v>
      </c>
      <c r="Y65">
        <v>0</v>
      </c>
      <c r="Z65">
        <v>0</v>
      </c>
      <c r="AA65">
        <v>0</v>
      </c>
      <c r="AK65" t="s">
        <v>37</v>
      </c>
      <c r="AL65" t="s">
        <v>141</v>
      </c>
    </row>
    <row r="66" spans="1:38" x14ac:dyDescent="0.4">
      <c r="A66">
        <v>34</v>
      </c>
      <c r="B66" s="1">
        <v>43034</v>
      </c>
      <c r="C66" t="s">
        <v>146</v>
      </c>
      <c r="D66">
        <v>17003687</v>
      </c>
      <c r="E66" t="s">
        <v>144</v>
      </c>
      <c r="F66" t="s">
        <v>143</v>
      </c>
      <c r="G66">
        <v>26</v>
      </c>
      <c r="K66" t="s">
        <v>3</v>
      </c>
      <c r="M66" t="s">
        <v>4</v>
      </c>
      <c r="N66" t="s">
        <v>5</v>
      </c>
      <c r="O66" t="s">
        <v>17</v>
      </c>
      <c r="P66" t="s">
        <v>7</v>
      </c>
      <c r="Q66" t="s">
        <v>123</v>
      </c>
      <c r="R66" t="s">
        <v>142</v>
      </c>
      <c r="T66">
        <v>0</v>
      </c>
      <c r="U66">
        <v>0</v>
      </c>
      <c r="V66" s="2">
        <v>100450</v>
      </c>
      <c r="W66" s="2">
        <v>100450</v>
      </c>
      <c r="X66">
        <v>0</v>
      </c>
      <c r="Y66">
        <v>0</v>
      </c>
      <c r="Z66">
        <v>0</v>
      </c>
      <c r="AA66">
        <v>0</v>
      </c>
      <c r="AK66" t="s">
        <v>37</v>
      </c>
      <c r="AL66" t="s">
        <v>141</v>
      </c>
    </row>
    <row r="67" spans="1:38" x14ac:dyDescent="0.4">
      <c r="A67">
        <v>35</v>
      </c>
      <c r="B67" s="1">
        <v>43034</v>
      </c>
      <c r="C67" t="s">
        <v>145</v>
      </c>
      <c r="D67">
        <v>17003687</v>
      </c>
      <c r="E67" t="s">
        <v>144</v>
      </c>
      <c r="F67" t="s">
        <v>143</v>
      </c>
      <c r="G67">
        <v>26</v>
      </c>
      <c r="K67" t="s">
        <v>3</v>
      </c>
      <c r="M67" t="s">
        <v>4</v>
      </c>
      <c r="N67" t="s">
        <v>5</v>
      </c>
      <c r="O67" t="s">
        <v>6</v>
      </c>
      <c r="P67" t="s">
        <v>7</v>
      </c>
      <c r="Q67" t="s">
        <v>8</v>
      </c>
      <c r="R67" t="s">
        <v>142</v>
      </c>
      <c r="T67">
        <v>0</v>
      </c>
      <c r="U67">
        <v>0</v>
      </c>
      <c r="V67" s="2">
        <v>55350</v>
      </c>
      <c r="W67" s="2">
        <v>55350</v>
      </c>
      <c r="X67">
        <v>0</v>
      </c>
      <c r="Y67">
        <v>0</v>
      </c>
      <c r="Z67">
        <v>0</v>
      </c>
      <c r="AA67">
        <v>0</v>
      </c>
      <c r="AK67" t="s">
        <v>37</v>
      </c>
      <c r="AL67" t="s">
        <v>141</v>
      </c>
    </row>
    <row r="68" spans="1:38" x14ac:dyDescent="0.4">
      <c r="A68">
        <v>36</v>
      </c>
      <c r="B68" s="1">
        <v>43034</v>
      </c>
      <c r="C68" t="s">
        <v>84</v>
      </c>
      <c r="D68">
        <v>17003691</v>
      </c>
      <c r="E68" t="s">
        <v>140</v>
      </c>
      <c r="F68" t="s">
        <v>139</v>
      </c>
      <c r="G68">
        <v>33</v>
      </c>
      <c r="K68" t="s">
        <v>3</v>
      </c>
      <c r="M68" t="s">
        <v>4</v>
      </c>
      <c r="N68" t="s">
        <v>5</v>
      </c>
      <c r="O68" t="s">
        <v>17</v>
      </c>
      <c r="P68" t="s">
        <v>7</v>
      </c>
      <c r="Q68" t="s">
        <v>138</v>
      </c>
      <c r="R68" t="s">
        <v>137</v>
      </c>
      <c r="T68">
        <v>0</v>
      </c>
      <c r="U68">
        <v>0</v>
      </c>
      <c r="V68" s="2">
        <v>77620</v>
      </c>
      <c r="W68" s="2">
        <v>77620</v>
      </c>
      <c r="X68">
        <v>0</v>
      </c>
      <c r="Y68">
        <v>0</v>
      </c>
      <c r="Z68">
        <v>0</v>
      </c>
      <c r="AA68">
        <v>0</v>
      </c>
      <c r="AK68" t="s">
        <v>37</v>
      </c>
      <c r="AL68" t="s">
        <v>136</v>
      </c>
    </row>
    <row r="69" spans="1:38" x14ac:dyDescent="0.4">
      <c r="A69">
        <v>37</v>
      </c>
      <c r="B69" s="1">
        <v>43034</v>
      </c>
      <c r="C69" t="s">
        <v>135</v>
      </c>
      <c r="D69">
        <v>17003688</v>
      </c>
      <c r="E69" t="s">
        <v>134</v>
      </c>
      <c r="F69" t="s">
        <v>133</v>
      </c>
      <c r="G69">
        <v>25</v>
      </c>
      <c r="K69" t="s">
        <v>3</v>
      </c>
      <c r="M69" t="s">
        <v>4</v>
      </c>
      <c r="N69" t="s">
        <v>5</v>
      </c>
      <c r="O69" t="s">
        <v>17</v>
      </c>
      <c r="P69" t="s">
        <v>7</v>
      </c>
      <c r="Q69" t="s">
        <v>126</v>
      </c>
      <c r="R69" t="s">
        <v>125</v>
      </c>
      <c r="T69">
        <v>0</v>
      </c>
      <c r="U69">
        <v>0</v>
      </c>
      <c r="V69" s="2">
        <v>14860</v>
      </c>
      <c r="W69" s="2">
        <v>14860</v>
      </c>
      <c r="X69">
        <v>0</v>
      </c>
      <c r="Y69">
        <v>0</v>
      </c>
      <c r="Z69">
        <v>0</v>
      </c>
      <c r="AA69">
        <v>0</v>
      </c>
      <c r="AK69" t="s">
        <v>37</v>
      </c>
      <c r="AL69" t="s">
        <v>13</v>
      </c>
    </row>
    <row r="70" spans="1:38" x14ac:dyDescent="0.4">
      <c r="A70">
        <v>38</v>
      </c>
      <c r="B70" s="1">
        <v>43034</v>
      </c>
      <c r="C70" t="s">
        <v>132</v>
      </c>
      <c r="D70">
        <v>17003689</v>
      </c>
      <c r="E70" t="s">
        <v>131</v>
      </c>
      <c r="F70" t="s">
        <v>130</v>
      </c>
      <c r="G70">
        <v>24</v>
      </c>
      <c r="K70" t="s">
        <v>3</v>
      </c>
      <c r="M70" t="s">
        <v>4</v>
      </c>
      <c r="N70" t="s">
        <v>5</v>
      </c>
      <c r="O70" t="s">
        <v>17</v>
      </c>
      <c r="P70" t="s">
        <v>7</v>
      </c>
      <c r="Q70" t="s">
        <v>126</v>
      </c>
      <c r="R70" t="s">
        <v>125</v>
      </c>
      <c r="T70">
        <v>0</v>
      </c>
      <c r="U70">
        <v>0</v>
      </c>
      <c r="V70" s="2">
        <v>14860</v>
      </c>
      <c r="W70" s="2">
        <v>14860</v>
      </c>
      <c r="X70">
        <v>0</v>
      </c>
      <c r="Y70">
        <v>0</v>
      </c>
      <c r="Z70">
        <v>0</v>
      </c>
      <c r="AA70">
        <v>0</v>
      </c>
      <c r="AK70" t="s">
        <v>37</v>
      </c>
      <c r="AL70" t="s">
        <v>13</v>
      </c>
    </row>
    <row r="71" spans="1:38" x14ac:dyDescent="0.4">
      <c r="A71">
        <v>39</v>
      </c>
      <c r="B71" s="1">
        <v>43034</v>
      </c>
      <c r="C71" t="s">
        <v>129</v>
      </c>
      <c r="D71">
        <v>17003690</v>
      </c>
      <c r="E71" t="s">
        <v>128</v>
      </c>
      <c r="F71" t="s">
        <v>127</v>
      </c>
      <c r="G71">
        <v>29</v>
      </c>
      <c r="K71" t="s">
        <v>3</v>
      </c>
      <c r="M71" t="s">
        <v>4</v>
      </c>
      <c r="N71" t="s">
        <v>5</v>
      </c>
      <c r="O71" t="s">
        <v>17</v>
      </c>
      <c r="P71" t="s">
        <v>7</v>
      </c>
      <c r="Q71" t="s">
        <v>126</v>
      </c>
      <c r="R71" t="s">
        <v>125</v>
      </c>
      <c r="T71">
        <v>0</v>
      </c>
      <c r="U71">
        <v>0</v>
      </c>
      <c r="V71" s="2">
        <v>14860</v>
      </c>
      <c r="W71" s="2">
        <v>14860</v>
      </c>
      <c r="X71">
        <v>0</v>
      </c>
      <c r="Y71">
        <v>0</v>
      </c>
      <c r="Z71">
        <v>0</v>
      </c>
      <c r="AA71">
        <v>0</v>
      </c>
      <c r="AK71" t="s">
        <v>37</v>
      </c>
      <c r="AL71" t="s">
        <v>13</v>
      </c>
    </row>
    <row r="72" spans="1:38" x14ac:dyDescent="0.4">
      <c r="A72">
        <v>1</v>
      </c>
      <c r="B72" s="1">
        <v>43005</v>
      </c>
      <c r="C72" t="s">
        <v>543</v>
      </c>
      <c r="D72">
        <v>17002059</v>
      </c>
      <c r="E72" t="s">
        <v>542</v>
      </c>
      <c r="F72" t="s">
        <v>541</v>
      </c>
      <c r="G72">
        <v>29</v>
      </c>
      <c r="K72" t="s">
        <v>3</v>
      </c>
      <c r="M72" t="s">
        <v>4</v>
      </c>
      <c r="N72" t="s">
        <v>5</v>
      </c>
      <c r="O72" t="s">
        <v>17</v>
      </c>
      <c r="P72" t="s">
        <v>7</v>
      </c>
      <c r="Q72" t="s">
        <v>82</v>
      </c>
      <c r="R72" t="s">
        <v>9</v>
      </c>
      <c r="S72" t="s">
        <v>157</v>
      </c>
      <c r="T72">
        <v>0</v>
      </c>
      <c r="U72">
        <v>0</v>
      </c>
      <c r="V72" s="2">
        <v>66460</v>
      </c>
      <c r="W72" s="2">
        <v>66460</v>
      </c>
      <c r="X72">
        <v>0</v>
      </c>
      <c r="Y72">
        <v>0</v>
      </c>
      <c r="Z72">
        <v>0</v>
      </c>
      <c r="AA72">
        <v>0</v>
      </c>
      <c r="AH72">
        <v>274986</v>
      </c>
      <c r="AK72" t="s">
        <v>37</v>
      </c>
      <c r="AL72" t="s">
        <v>13</v>
      </c>
    </row>
    <row r="73" spans="1:38" x14ac:dyDescent="0.4">
      <c r="A73">
        <v>2</v>
      </c>
      <c r="B73" s="1">
        <v>43005</v>
      </c>
      <c r="C73" t="s">
        <v>540</v>
      </c>
      <c r="D73">
        <v>17002060</v>
      </c>
      <c r="E73" t="s">
        <v>539</v>
      </c>
      <c r="F73" t="s">
        <v>538</v>
      </c>
      <c r="G73">
        <v>30</v>
      </c>
      <c r="K73" t="s">
        <v>3</v>
      </c>
      <c r="M73" t="s">
        <v>4</v>
      </c>
      <c r="N73" t="s">
        <v>5</v>
      </c>
      <c r="O73" t="s">
        <v>17</v>
      </c>
      <c r="P73" t="s">
        <v>7</v>
      </c>
      <c r="Q73" t="s">
        <v>82</v>
      </c>
      <c r="R73" t="s">
        <v>9</v>
      </c>
      <c r="S73" t="s">
        <v>157</v>
      </c>
      <c r="T73">
        <v>0</v>
      </c>
      <c r="U73">
        <v>0</v>
      </c>
      <c r="V73" s="2">
        <v>66460</v>
      </c>
      <c r="W73" s="2">
        <v>66460</v>
      </c>
      <c r="X73">
        <v>0</v>
      </c>
      <c r="Y73">
        <v>0</v>
      </c>
      <c r="Z73">
        <v>0</v>
      </c>
      <c r="AA73">
        <v>0</v>
      </c>
      <c r="AH73">
        <v>274938</v>
      </c>
      <c r="AK73" t="s">
        <v>37</v>
      </c>
      <c r="AL73" t="s">
        <v>13</v>
      </c>
    </row>
    <row r="74" spans="1:38" x14ac:dyDescent="0.4">
      <c r="A74">
        <v>3</v>
      </c>
      <c r="B74" s="1">
        <v>43005</v>
      </c>
      <c r="C74" t="s">
        <v>156</v>
      </c>
      <c r="D74">
        <v>17002011</v>
      </c>
      <c r="E74" t="s">
        <v>537</v>
      </c>
      <c r="F74" t="s">
        <v>536</v>
      </c>
      <c r="G74">
        <v>42</v>
      </c>
      <c r="K74" t="s">
        <v>3</v>
      </c>
      <c r="M74" t="s">
        <v>4</v>
      </c>
      <c r="N74" t="s">
        <v>5</v>
      </c>
      <c r="O74" t="s">
        <v>17</v>
      </c>
      <c r="P74" t="s">
        <v>7</v>
      </c>
      <c r="Q74" t="s">
        <v>260</v>
      </c>
      <c r="R74" t="s">
        <v>9</v>
      </c>
      <c r="S74" t="s">
        <v>231</v>
      </c>
      <c r="T74">
        <v>0</v>
      </c>
      <c r="U74">
        <v>0</v>
      </c>
      <c r="V74" s="2">
        <v>67460</v>
      </c>
      <c r="W74" s="2">
        <v>67460</v>
      </c>
      <c r="X74">
        <v>0</v>
      </c>
      <c r="Y74">
        <v>0</v>
      </c>
      <c r="Z74">
        <v>0</v>
      </c>
      <c r="AA74">
        <v>0</v>
      </c>
      <c r="AH74">
        <v>107538</v>
      </c>
      <c r="AK74" t="s">
        <v>37</v>
      </c>
      <c r="AL74" t="s">
        <v>13</v>
      </c>
    </row>
    <row r="75" spans="1:38" x14ac:dyDescent="0.4">
      <c r="A75">
        <v>4</v>
      </c>
      <c r="B75" s="1">
        <v>43005</v>
      </c>
      <c r="C75" t="s">
        <v>535</v>
      </c>
      <c r="D75">
        <v>17002103</v>
      </c>
      <c r="E75" t="s">
        <v>534</v>
      </c>
      <c r="F75" t="s">
        <v>533</v>
      </c>
      <c r="G75">
        <v>49</v>
      </c>
      <c r="K75" t="s">
        <v>3</v>
      </c>
      <c r="M75" t="s">
        <v>4</v>
      </c>
      <c r="N75" t="s">
        <v>5</v>
      </c>
      <c r="O75" t="s">
        <v>17</v>
      </c>
      <c r="P75" t="s">
        <v>7</v>
      </c>
      <c r="Q75" t="s">
        <v>256</v>
      </c>
      <c r="R75" t="s">
        <v>9</v>
      </c>
      <c r="S75" t="s">
        <v>19</v>
      </c>
      <c r="T75">
        <v>0</v>
      </c>
      <c r="U75">
        <v>0</v>
      </c>
      <c r="V75" s="2">
        <v>76620</v>
      </c>
      <c r="W75" s="2">
        <v>76620</v>
      </c>
      <c r="X75">
        <v>0</v>
      </c>
      <c r="Y75">
        <v>0</v>
      </c>
      <c r="Z75">
        <v>0</v>
      </c>
      <c r="AA75">
        <v>0</v>
      </c>
      <c r="AH75">
        <v>105455</v>
      </c>
      <c r="AK75" t="s">
        <v>37</v>
      </c>
      <c r="AL75" t="s">
        <v>13</v>
      </c>
    </row>
    <row r="76" spans="1:38" x14ac:dyDescent="0.4">
      <c r="A76">
        <v>5</v>
      </c>
      <c r="B76" s="1">
        <v>43005</v>
      </c>
      <c r="C76" t="s">
        <v>532</v>
      </c>
      <c r="D76">
        <v>17002101</v>
      </c>
      <c r="E76" t="s">
        <v>531</v>
      </c>
      <c r="F76" t="s">
        <v>530</v>
      </c>
      <c r="G76">
        <v>32</v>
      </c>
      <c r="K76" t="s">
        <v>3</v>
      </c>
      <c r="M76" t="s">
        <v>4</v>
      </c>
      <c r="N76" t="s">
        <v>5</v>
      </c>
      <c r="O76" t="s">
        <v>17</v>
      </c>
      <c r="P76" t="s">
        <v>7</v>
      </c>
      <c r="Q76" t="s">
        <v>456</v>
      </c>
      <c r="R76" t="s">
        <v>9</v>
      </c>
      <c r="S76" t="s">
        <v>354</v>
      </c>
      <c r="T76">
        <v>0</v>
      </c>
      <c r="U76">
        <v>0</v>
      </c>
      <c r="V76" s="2">
        <v>66460</v>
      </c>
      <c r="W76" s="2">
        <v>66460</v>
      </c>
      <c r="X76">
        <v>0</v>
      </c>
      <c r="Y76">
        <v>0</v>
      </c>
      <c r="Z76">
        <v>0</v>
      </c>
      <c r="AA76">
        <v>0</v>
      </c>
      <c r="AH76">
        <v>262065</v>
      </c>
      <c r="AK76" t="s">
        <v>37</v>
      </c>
      <c r="AL76" t="s">
        <v>13</v>
      </c>
    </row>
    <row r="77" spans="1:38" x14ac:dyDescent="0.4">
      <c r="A77">
        <v>6</v>
      </c>
      <c r="B77" s="1">
        <v>43005</v>
      </c>
      <c r="C77" t="s">
        <v>529</v>
      </c>
      <c r="D77">
        <v>17002061</v>
      </c>
      <c r="E77" t="s">
        <v>528</v>
      </c>
      <c r="F77" t="s">
        <v>527</v>
      </c>
      <c r="G77">
        <v>38</v>
      </c>
      <c r="K77" t="s">
        <v>3</v>
      </c>
      <c r="M77" t="s">
        <v>4</v>
      </c>
      <c r="N77" t="s">
        <v>5</v>
      </c>
      <c r="O77" t="s">
        <v>17</v>
      </c>
      <c r="P77" t="s">
        <v>7</v>
      </c>
      <c r="Q77" t="s">
        <v>82</v>
      </c>
      <c r="R77" t="s">
        <v>9</v>
      </c>
      <c r="S77" t="s">
        <v>452</v>
      </c>
      <c r="T77">
        <v>0</v>
      </c>
      <c r="U77">
        <v>0</v>
      </c>
      <c r="V77" s="2">
        <v>66460</v>
      </c>
      <c r="W77" s="2">
        <v>66460</v>
      </c>
      <c r="X77">
        <v>0</v>
      </c>
      <c r="Y77">
        <v>0</v>
      </c>
      <c r="Z77">
        <v>0</v>
      </c>
      <c r="AA77">
        <v>0</v>
      </c>
      <c r="AH77">
        <v>277188</v>
      </c>
      <c r="AK77" t="s">
        <v>37</v>
      </c>
      <c r="AL77" t="s">
        <v>13</v>
      </c>
    </row>
    <row r="78" spans="1:38" x14ac:dyDescent="0.4">
      <c r="A78">
        <v>7</v>
      </c>
      <c r="B78" s="1">
        <v>43005</v>
      </c>
      <c r="C78" t="s">
        <v>124</v>
      </c>
      <c r="D78">
        <v>17002032</v>
      </c>
      <c r="E78" t="s">
        <v>526</v>
      </c>
      <c r="F78" t="s">
        <v>525</v>
      </c>
      <c r="G78">
        <v>39</v>
      </c>
      <c r="K78" t="s">
        <v>3</v>
      </c>
      <c r="M78" t="s">
        <v>4</v>
      </c>
      <c r="N78" t="s">
        <v>5</v>
      </c>
      <c r="O78" t="s">
        <v>17</v>
      </c>
      <c r="P78" t="s">
        <v>7</v>
      </c>
      <c r="Q78" t="s">
        <v>239</v>
      </c>
      <c r="R78" t="s">
        <v>9</v>
      </c>
      <c r="S78" t="s">
        <v>252</v>
      </c>
      <c r="T78">
        <v>0</v>
      </c>
      <c r="U78">
        <v>0</v>
      </c>
      <c r="V78" s="2">
        <v>38690</v>
      </c>
      <c r="W78" s="2">
        <v>38690</v>
      </c>
      <c r="X78">
        <v>0</v>
      </c>
      <c r="Y78">
        <v>0</v>
      </c>
      <c r="Z78">
        <v>0</v>
      </c>
      <c r="AA78">
        <v>0</v>
      </c>
      <c r="AH78">
        <v>255250</v>
      </c>
      <c r="AK78" t="s">
        <v>37</v>
      </c>
      <c r="AL78" t="s">
        <v>13</v>
      </c>
    </row>
    <row r="79" spans="1:38" x14ac:dyDescent="0.4">
      <c r="A79">
        <v>8</v>
      </c>
      <c r="B79" s="1">
        <v>43005</v>
      </c>
      <c r="C79" t="s">
        <v>524</v>
      </c>
      <c r="D79">
        <v>17002033</v>
      </c>
      <c r="E79" t="s">
        <v>523</v>
      </c>
      <c r="F79" t="s">
        <v>522</v>
      </c>
      <c r="G79">
        <v>40</v>
      </c>
      <c r="K79" t="s">
        <v>3</v>
      </c>
      <c r="M79" t="s">
        <v>4</v>
      </c>
      <c r="N79" t="s">
        <v>5</v>
      </c>
      <c r="O79" t="s">
        <v>17</v>
      </c>
      <c r="P79" t="s">
        <v>7</v>
      </c>
      <c r="Q79" t="s">
        <v>239</v>
      </c>
      <c r="R79" t="s">
        <v>9</v>
      </c>
      <c r="S79" t="s">
        <v>252</v>
      </c>
      <c r="T79">
        <v>0</v>
      </c>
      <c r="U79">
        <v>0</v>
      </c>
      <c r="V79" s="2">
        <v>38690</v>
      </c>
      <c r="W79" s="2">
        <v>38690</v>
      </c>
      <c r="X79">
        <v>0</v>
      </c>
      <c r="Y79">
        <v>0</v>
      </c>
      <c r="Z79">
        <v>0</v>
      </c>
      <c r="AA79">
        <v>0</v>
      </c>
      <c r="AH79">
        <v>135524</v>
      </c>
      <c r="AK79" t="s">
        <v>37</v>
      </c>
      <c r="AL79" t="s">
        <v>13</v>
      </c>
    </row>
    <row r="80" spans="1:38" x14ac:dyDescent="0.4">
      <c r="A80">
        <v>9</v>
      </c>
      <c r="B80" s="1">
        <v>43005</v>
      </c>
      <c r="C80" t="s">
        <v>71</v>
      </c>
      <c r="D80">
        <v>17002034</v>
      </c>
      <c r="E80" t="s">
        <v>521</v>
      </c>
      <c r="F80" t="s">
        <v>520</v>
      </c>
      <c r="G80">
        <v>37</v>
      </c>
      <c r="K80" t="s">
        <v>3</v>
      </c>
      <c r="M80" t="s">
        <v>4</v>
      </c>
      <c r="N80" t="s">
        <v>5</v>
      </c>
      <c r="O80" t="s">
        <v>17</v>
      </c>
      <c r="P80" t="s">
        <v>7</v>
      </c>
      <c r="Q80" t="s">
        <v>239</v>
      </c>
      <c r="R80" t="s">
        <v>9</v>
      </c>
      <c r="S80" t="s">
        <v>252</v>
      </c>
      <c r="T80">
        <v>0</v>
      </c>
      <c r="U80">
        <v>0</v>
      </c>
      <c r="V80" s="2">
        <v>38690</v>
      </c>
      <c r="W80" s="2">
        <v>38690</v>
      </c>
      <c r="X80">
        <v>0</v>
      </c>
      <c r="Y80">
        <v>0</v>
      </c>
      <c r="Z80">
        <v>0</v>
      </c>
      <c r="AA80">
        <v>0</v>
      </c>
      <c r="AH80">
        <v>216542</v>
      </c>
      <c r="AK80" t="s">
        <v>37</v>
      </c>
      <c r="AL80" t="s">
        <v>13</v>
      </c>
    </row>
    <row r="81" spans="1:38" x14ac:dyDescent="0.4">
      <c r="A81">
        <v>10</v>
      </c>
      <c r="B81" s="1">
        <v>43005</v>
      </c>
      <c r="C81" t="s">
        <v>519</v>
      </c>
      <c r="D81">
        <v>17002114</v>
      </c>
      <c r="E81" t="s">
        <v>518</v>
      </c>
      <c r="F81" t="s">
        <v>517</v>
      </c>
      <c r="G81">
        <v>37</v>
      </c>
      <c r="K81" t="s">
        <v>3</v>
      </c>
      <c r="M81" t="s">
        <v>4</v>
      </c>
      <c r="N81" t="s">
        <v>5</v>
      </c>
      <c r="O81" t="s">
        <v>17</v>
      </c>
      <c r="P81" t="s">
        <v>7</v>
      </c>
      <c r="Q81" t="s">
        <v>283</v>
      </c>
      <c r="R81" t="s">
        <v>9</v>
      </c>
      <c r="S81" t="s">
        <v>19</v>
      </c>
      <c r="T81">
        <v>0</v>
      </c>
      <c r="U81">
        <v>0</v>
      </c>
      <c r="V81" s="2">
        <v>100450</v>
      </c>
      <c r="W81" s="2">
        <v>100450</v>
      </c>
      <c r="X81">
        <v>0</v>
      </c>
      <c r="Y81">
        <v>0</v>
      </c>
      <c r="Z81">
        <v>0</v>
      </c>
      <c r="AA81">
        <v>0</v>
      </c>
      <c r="AH81">
        <v>223525</v>
      </c>
      <c r="AK81" t="s">
        <v>37</v>
      </c>
      <c r="AL81" t="s">
        <v>13</v>
      </c>
    </row>
    <row r="82" spans="1:38" x14ac:dyDescent="0.4">
      <c r="A82">
        <v>11</v>
      </c>
      <c r="B82" s="1">
        <v>43005</v>
      </c>
      <c r="C82" t="s">
        <v>114</v>
      </c>
      <c r="D82">
        <v>17002115</v>
      </c>
      <c r="E82" t="s">
        <v>516</v>
      </c>
      <c r="F82" t="s">
        <v>515</v>
      </c>
      <c r="G82">
        <v>43</v>
      </c>
      <c r="K82" t="s">
        <v>3</v>
      </c>
      <c r="M82" t="s">
        <v>4</v>
      </c>
      <c r="N82" t="s">
        <v>5</v>
      </c>
      <c r="O82" t="s">
        <v>17</v>
      </c>
      <c r="P82" t="s">
        <v>7</v>
      </c>
      <c r="Q82" t="s">
        <v>283</v>
      </c>
      <c r="R82" t="s">
        <v>9</v>
      </c>
      <c r="S82" t="s">
        <v>19</v>
      </c>
      <c r="T82">
        <v>0</v>
      </c>
      <c r="U82">
        <v>0</v>
      </c>
      <c r="V82" s="2">
        <v>100450</v>
      </c>
      <c r="W82" s="2">
        <v>100450</v>
      </c>
      <c r="X82">
        <v>0</v>
      </c>
      <c r="Y82">
        <v>0</v>
      </c>
      <c r="Z82">
        <v>0</v>
      </c>
      <c r="AA82">
        <v>0</v>
      </c>
      <c r="AH82">
        <v>210437</v>
      </c>
      <c r="AK82" t="s">
        <v>37</v>
      </c>
      <c r="AL82" t="s">
        <v>13</v>
      </c>
    </row>
    <row r="83" spans="1:38" x14ac:dyDescent="0.4">
      <c r="A83">
        <v>12</v>
      </c>
      <c r="B83" s="1">
        <v>43005</v>
      </c>
      <c r="C83" t="s">
        <v>68</v>
      </c>
      <c r="D83">
        <v>17002036</v>
      </c>
      <c r="E83" t="s">
        <v>514</v>
      </c>
      <c r="F83" t="s">
        <v>513</v>
      </c>
      <c r="G83">
        <v>37</v>
      </c>
      <c r="K83" t="s">
        <v>3</v>
      </c>
      <c r="M83" t="s">
        <v>4</v>
      </c>
      <c r="N83" t="s">
        <v>5</v>
      </c>
      <c r="O83" t="s">
        <v>17</v>
      </c>
      <c r="P83" t="s">
        <v>7</v>
      </c>
      <c r="Q83" t="s">
        <v>239</v>
      </c>
      <c r="R83" t="s">
        <v>9</v>
      </c>
      <c r="S83" t="s">
        <v>252</v>
      </c>
      <c r="T83">
        <v>0</v>
      </c>
      <c r="U83">
        <v>0</v>
      </c>
      <c r="V83" s="2">
        <v>38690</v>
      </c>
      <c r="W83" s="2">
        <v>38690</v>
      </c>
      <c r="X83">
        <v>0</v>
      </c>
      <c r="Y83">
        <v>0</v>
      </c>
      <c r="Z83">
        <v>0</v>
      </c>
      <c r="AA83">
        <v>0</v>
      </c>
      <c r="AH83">
        <v>216544</v>
      </c>
      <c r="AK83" t="s">
        <v>37</v>
      </c>
      <c r="AL83" t="s">
        <v>13</v>
      </c>
    </row>
    <row r="84" spans="1:38" x14ac:dyDescent="0.4">
      <c r="A84">
        <v>13</v>
      </c>
      <c r="B84" s="1">
        <v>43005</v>
      </c>
      <c r="C84" t="s">
        <v>512</v>
      </c>
      <c r="D84">
        <v>17701200</v>
      </c>
      <c r="E84" t="s">
        <v>511</v>
      </c>
      <c r="F84" t="s">
        <v>510</v>
      </c>
      <c r="G84">
        <v>28</v>
      </c>
      <c r="K84" t="s">
        <v>3</v>
      </c>
      <c r="M84" t="s">
        <v>4</v>
      </c>
      <c r="N84" t="s">
        <v>5</v>
      </c>
      <c r="O84" t="s">
        <v>17</v>
      </c>
      <c r="P84" t="s">
        <v>7</v>
      </c>
      <c r="Q84" t="s">
        <v>239</v>
      </c>
      <c r="R84" t="s">
        <v>9</v>
      </c>
      <c r="T84">
        <v>0</v>
      </c>
      <c r="U84">
        <v>0</v>
      </c>
      <c r="V84" s="2">
        <v>38690</v>
      </c>
      <c r="W84" s="2">
        <v>38690</v>
      </c>
      <c r="X84">
        <v>0</v>
      </c>
      <c r="Y84">
        <v>0</v>
      </c>
      <c r="Z84">
        <v>0</v>
      </c>
      <c r="AA84">
        <v>0</v>
      </c>
      <c r="AH84">
        <v>252356</v>
      </c>
      <c r="AK84" t="s">
        <v>37</v>
      </c>
      <c r="AL84" t="s">
        <v>13</v>
      </c>
    </row>
    <row r="85" spans="1:38" x14ac:dyDescent="0.4">
      <c r="A85">
        <v>14</v>
      </c>
      <c r="B85" s="1">
        <v>43005</v>
      </c>
      <c r="C85" t="s">
        <v>509</v>
      </c>
      <c r="D85">
        <v>17001992</v>
      </c>
      <c r="E85" t="s">
        <v>508</v>
      </c>
      <c r="F85" t="s">
        <v>507</v>
      </c>
      <c r="G85">
        <v>40</v>
      </c>
      <c r="K85" t="s">
        <v>3</v>
      </c>
      <c r="M85" t="s">
        <v>4</v>
      </c>
      <c r="N85" t="s">
        <v>5</v>
      </c>
      <c r="O85" t="s">
        <v>17</v>
      </c>
      <c r="P85" t="s">
        <v>7</v>
      </c>
      <c r="Q85" t="s">
        <v>162</v>
      </c>
      <c r="R85" t="s">
        <v>9</v>
      </c>
      <c r="S85" t="s">
        <v>231</v>
      </c>
      <c r="T85">
        <v>0</v>
      </c>
      <c r="U85">
        <v>0</v>
      </c>
      <c r="V85" s="2">
        <v>53790</v>
      </c>
      <c r="W85" s="2">
        <v>53790</v>
      </c>
      <c r="X85">
        <v>0</v>
      </c>
      <c r="Y85">
        <v>0</v>
      </c>
      <c r="Z85">
        <v>0</v>
      </c>
      <c r="AA85">
        <v>0</v>
      </c>
      <c r="AH85">
        <v>222220</v>
      </c>
      <c r="AK85" t="s">
        <v>37</v>
      </c>
      <c r="AL85" t="s">
        <v>13</v>
      </c>
    </row>
    <row r="86" spans="1:38" x14ac:dyDescent="0.4">
      <c r="A86">
        <v>15</v>
      </c>
      <c r="B86" s="1">
        <v>43005</v>
      </c>
      <c r="C86" t="s">
        <v>79</v>
      </c>
      <c r="D86">
        <v>17002012</v>
      </c>
      <c r="E86" t="s">
        <v>506</v>
      </c>
      <c r="F86" t="s">
        <v>505</v>
      </c>
      <c r="G86">
        <v>38</v>
      </c>
      <c r="K86" t="s">
        <v>3</v>
      </c>
      <c r="M86" t="s">
        <v>4</v>
      </c>
      <c r="N86" t="s">
        <v>5</v>
      </c>
      <c r="O86" t="s">
        <v>17</v>
      </c>
      <c r="P86" t="s">
        <v>7</v>
      </c>
      <c r="Q86" t="s">
        <v>260</v>
      </c>
      <c r="R86" t="s">
        <v>9</v>
      </c>
      <c r="S86" t="s">
        <v>231</v>
      </c>
      <c r="T86">
        <v>0</v>
      </c>
      <c r="U86">
        <v>0</v>
      </c>
      <c r="V86" s="2">
        <v>67460</v>
      </c>
      <c r="W86" s="2">
        <v>67460</v>
      </c>
      <c r="X86">
        <v>0</v>
      </c>
      <c r="Y86">
        <v>0</v>
      </c>
      <c r="Z86">
        <v>0</v>
      </c>
      <c r="AA86">
        <v>0</v>
      </c>
      <c r="AH86">
        <v>228006</v>
      </c>
      <c r="AK86" t="s">
        <v>37</v>
      </c>
      <c r="AL86" t="s">
        <v>13</v>
      </c>
    </row>
    <row r="87" spans="1:38" x14ac:dyDescent="0.4">
      <c r="A87">
        <v>16</v>
      </c>
      <c r="B87" s="1">
        <v>43005</v>
      </c>
      <c r="C87" t="s">
        <v>504</v>
      </c>
      <c r="D87">
        <v>17001980</v>
      </c>
      <c r="E87" t="s">
        <v>503</v>
      </c>
      <c r="F87" t="s">
        <v>502</v>
      </c>
      <c r="G87">
        <v>31</v>
      </c>
      <c r="K87" t="s">
        <v>3</v>
      </c>
      <c r="M87" t="s">
        <v>4</v>
      </c>
      <c r="N87" t="s">
        <v>5</v>
      </c>
      <c r="O87" t="s">
        <v>6</v>
      </c>
      <c r="P87" t="s">
        <v>7</v>
      </c>
      <c r="Q87" t="s">
        <v>8</v>
      </c>
      <c r="R87" t="s">
        <v>9</v>
      </c>
      <c r="S87" t="s">
        <v>266</v>
      </c>
      <c r="T87">
        <v>0</v>
      </c>
      <c r="U87">
        <v>0</v>
      </c>
      <c r="V87" s="2">
        <v>55350</v>
      </c>
      <c r="W87" s="2">
        <v>55350</v>
      </c>
      <c r="X87">
        <v>0</v>
      </c>
      <c r="Y87">
        <v>0</v>
      </c>
      <c r="Z87">
        <v>0</v>
      </c>
      <c r="AA87">
        <v>0</v>
      </c>
      <c r="AH87">
        <v>278747</v>
      </c>
      <c r="AK87" t="s">
        <v>37</v>
      </c>
      <c r="AL87" t="s">
        <v>13</v>
      </c>
    </row>
    <row r="88" spans="1:38" x14ac:dyDescent="0.4">
      <c r="A88">
        <v>17</v>
      </c>
      <c r="B88" s="1">
        <v>43005</v>
      </c>
      <c r="C88" t="s">
        <v>55</v>
      </c>
      <c r="D88">
        <v>17002037</v>
      </c>
      <c r="E88" t="s">
        <v>501</v>
      </c>
      <c r="F88" t="s">
        <v>500</v>
      </c>
      <c r="G88">
        <v>31</v>
      </c>
      <c r="K88" t="s">
        <v>3</v>
      </c>
      <c r="M88" t="s">
        <v>4</v>
      </c>
      <c r="N88" t="s">
        <v>5</v>
      </c>
      <c r="O88" t="s">
        <v>17</v>
      </c>
      <c r="P88" t="s">
        <v>7</v>
      </c>
      <c r="Q88" t="s">
        <v>239</v>
      </c>
      <c r="R88" t="s">
        <v>9</v>
      </c>
      <c r="S88" t="s">
        <v>252</v>
      </c>
      <c r="T88">
        <v>0</v>
      </c>
      <c r="U88">
        <v>0</v>
      </c>
      <c r="V88" s="2">
        <v>38690</v>
      </c>
      <c r="W88" s="2">
        <v>38690</v>
      </c>
      <c r="X88">
        <v>0</v>
      </c>
      <c r="Y88">
        <v>0</v>
      </c>
      <c r="Z88">
        <v>0</v>
      </c>
      <c r="AA88">
        <v>0</v>
      </c>
      <c r="AH88">
        <v>279407</v>
      </c>
      <c r="AK88" t="s">
        <v>37</v>
      </c>
      <c r="AL88" t="s">
        <v>13</v>
      </c>
    </row>
    <row r="89" spans="1:38" x14ac:dyDescent="0.4">
      <c r="A89">
        <v>18</v>
      </c>
      <c r="B89" s="1">
        <v>43005</v>
      </c>
      <c r="C89" t="s">
        <v>499</v>
      </c>
      <c r="D89">
        <v>17002038</v>
      </c>
      <c r="E89" t="s">
        <v>498</v>
      </c>
      <c r="F89" t="s">
        <v>497</v>
      </c>
      <c r="G89">
        <v>32</v>
      </c>
      <c r="K89" t="s">
        <v>3</v>
      </c>
      <c r="M89" t="s">
        <v>4</v>
      </c>
      <c r="N89" t="s">
        <v>5</v>
      </c>
      <c r="O89" t="s">
        <v>17</v>
      </c>
      <c r="P89" t="s">
        <v>7</v>
      </c>
      <c r="Q89" t="s">
        <v>239</v>
      </c>
      <c r="R89" t="s">
        <v>9</v>
      </c>
      <c r="S89" t="s">
        <v>252</v>
      </c>
      <c r="T89">
        <v>0</v>
      </c>
      <c r="U89">
        <v>0</v>
      </c>
      <c r="V89" s="2">
        <v>38690</v>
      </c>
      <c r="W89" s="2">
        <v>38690</v>
      </c>
      <c r="X89">
        <v>0</v>
      </c>
      <c r="Y89">
        <v>0</v>
      </c>
      <c r="Z89">
        <v>0</v>
      </c>
      <c r="AA89">
        <v>0</v>
      </c>
      <c r="AH89">
        <v>255377</v>
      </c>
      <c r="AK89" t="s">
        <v>37</v>
      </c>
      <c r="AL89" t="s">
        <v>13</v>
      </c>
    </row>
    <row r="90" spans="1:38" x14ac:dyDescent="0.4">
      <c r="A90">
        <v>19</v>
      </c>
      <c r="B90" s="1">
        <v>43005</v>
      </c>
      <c r="C90" t="s">
        <v>90</v>
      </c>
      <c r="D90">
        <v>17002039</v>
      </c>
      <c r="E90" t="s">
        <v>496</v>
      </c>
      <c r="F90" t="s">
        <v>495</v>
      </c>
      <c r="G90">
        <v>36</v>
      </c>
      <c r="K90" t="s">
        <v>3</v>
      </c>
      <c r="M90" t="s">
        <v>4</v>
      </c>
      <c r="N90" t="s">
        <v>5</v>
      </c>
      <c r="O90" t="s">
        <v>17</v>
      </c>
      <c r="P90" t="s">
        <v>7</v>
      </c>
      <c r="Q90" t="s">
        <v>239</v>
      </c>
      <c r="R90" t="s">
        <v>9</v>
      </c>
      <c r="S90" t="s">
        <v>252</v>
      </c>
      <c r="T90">
        <v>0</v>
      </c>
      <c r="U90">
        <v>0</v>
      </c>
      <c r="V90" s="2">
        <v>38690</v>
      </c>
      <c r="W90" s="2">
        <v>38690</v>
      </c>
      <c r="X90">
        <v>0</v>
      </c>
      <c r="Y90">
        <v>0</v>
      </c>
      <c r="Z90">
        <v>0</v>
      </c>
      <c r="AA90">
        <v>0</v>
      </c>
      <c r="AH90">
        <v>222750</v>
      </c>
      <c r="AK90" t="s">
        <v>37</v>
      </c>
      <c r="AL90" t="s">
        <v>13</v>
      </c>
    </row>
    <row r="91" spans="1:38" x14ac:dyDescent="0.4">
      <c r="A91">
        <v>20</v>
      </c>
      <c r="B91" s="1">
        <v>43005</v>
      </c>
      <c r="C91" t="s">
        <v>0</v>
      </c>
      <c r="D91">
        <v>17002053</v>
      </c>
      <c r="E91" t="s">
        <v>494</v>
      </c>
      <c r="F91" t="s">
        <v>493</v>
      </c>
      <c r="G91">
        <v>35</v>
      </c>
      <c r="K91" t="s">
        <v>3</v>
      </c>
      <c r="M91" t="s">
        <v>4</v>
      </c>
      <c r="N91" t="s">
        <v>5</v>
      </c>
      <c r="O91" t="s">
        <v>17</v>
      </c>
      <c r="P91" t="s">
        <v>7</v>
      </c>
      <c r="Q91" t="s">
        <v>492</v>
      </c>
      <c r="R91" t="s">
        <v>9</v>
      </c>
      <c r="S91" t="s">
        <v>252</v>
      </c>
      <c r="T91">
        <v>0</v>
      </c>
      <c r="U91">
        <v>0</v>
      </c>
      <c r="V91" s="2">
        <v>38690</v>
      </c>
      <c r="W91" s="2">
        <v>38690</v>
      </c>
      <c r="X91">
        <v>0</v>
      </c>
      <c r="Y91">
        <v>0</v>
      </c>
      <c r="Z91">
        <v>0</v>
      </c>
      <c r="AA91">
        <v>0</v>
      </c>
      <c r="AH91">
        <v>220845</v>
      </c>
      <c r="AK91" t="s">
        <v>37</v>
      </c>
      <c r="AL91" t="s">
        <v>13</v>
      </c>
    </row>
    <row r="92" spans="1:38" x14ac:dyDescent="0.4">
      <c r="A92">
        <v>21</v>
      </c>
      <c r="B92" s="1">
        <v>43005</v>
      </c>
      <c r="C92" t="s">
        <v>491</v>
      </c>
      <c r="D92">
        <v>17002104</v>
      </c>
      <c r="E92" t="s">
        <v>490</v>
      </c>
      <c r="F92" t="s">
        <v>489</v>
      </c>
      <c r="G92">
        <v>40</v>
      </c>
      <c r="K92" t="s">
        <v>3</v>
      </c>
      <c r="M92" t="s">
        <v>4</v>
      </c>
      <c r="N92" t="s">
        <v>5</v>
      </c>
      <c r="O92" t="s">
        <v>17</v>
      </c>
      <c r="P92" t="s">
        <v>7</v>
      </c>
      <c r="Q92" t="s">
        <v>256</v>
      </c>
      <c r="R92" t="s">
        <v>9</v>
      </c>
      <c r="S92" t="s">
        <v>168</v>
      </c>
      <c r="T92">
        <v>0</v>
      </c>
      <c r="U92">
        <v>0</v>
      </c>
      <c r="V92" s="2">
        <v>76620</v>
      </c>
      <c r="W92" s="2">
        <v>76620</v>
      </c>
      <c r="X92">
        <v>0</v>
      </c>
      <c r="Y92">
        <v>0</v>
      </c>
      <c r="Z92">
        <v>0</v>
      </c>
      <c r="AA92">
        <v>0</v>
      </c>
      <c r="AH92">
        <v>266206</v>
      </c>
      <c r="AK92" t="s">
        <v>37</v>
      </c>
      <c r="AL92" t="s">
        <v>13</v>
      </c>
    </row>
    <row r="93" spans="1:38" x14ac:dyDescent="0.4">
      <c r="A93">
        <v>22</v>
      </c>
      <c r="B93" s="1">
        <v>43005</v>
      </c>
      <c r="C93" t="s">
        <v>488</v>
      </c>
      <c r="D93">
        <v>17001995</v>
      </c>
      <c r="E93" t="s">
        <v>487</v>
      </c>
      <c r="F93" t="s">
        <v>486</v>
      </c>
      <c r="G93">
        <v>41</v>
      </c>
      <c r="K93" t="s">
        <v>3</v>
      </c>
      <c r="M93" t="s">
        <v>4</v>
      </c>
      <c r="N93" t="s">
        <v>5</v>
      </c>
      <c r="O93" t="s">
        <v>17</v>
      </c>
      <c r="P93" t="s">
        <v>7</v>
      </c>
      <c r="Q93" t="s">
        <v>235</v>
      </c>
      <c r="R93" t="s">
        <v>9</v>
      </c>
      <c r="S93" t="s">
        <v>231</v>
      </c>
      <c r="T93">
        <v>0</v>
      </c>
      <c r="U93">
        <v>0</v>
      </c>
      <c r="V93" s="2">
        <v>77620</v>
      </c>
      <c r="W93" s="2">
        <v>77620</v>
      </c>
      <c r="X93">
        <v>0</v>
      </c>
      <c r="Y93">
        <v>0</v>
      </c>
      <c r="Z93">
        <v>0</v>
      </c>
      <c r="AA93">
        <v>0</v>
      </c>
      <c r="AH93">
        <v>115809</v>
      </c>
      <c r="AK93" t="s">
        <v>37</v>
      </c>
      <c r="AL93" t="s">
        <v>13</v>
      </c>
    </row>
    <row r="94" spans="1:38" x14ac:dyDescent="0.4">
      <c r="A94">
        <v>23</v>
      </c>
      <c r="B94" s="1">
        <v>43005</v>
      </c>
      <c r="C94" t="s">
        <v>485</v>
      </c>
      <c r="D94">
        <v>17002105</v>
      </c>
      <c r="E94" t="s">
        <v>484</v>
      </c>
      <c r="F94" t="s">
        <v>483</v>
      </c>
      <c r="G94">
        <v>43</v>
      </c>
      <c r="K94" t="s">
        <v>3</v>
      </c>
      <c r="M94" t="s">
        <v>4</v>
      </c>
      <c r="N94" t="s">
        <v>5</v>
      </c>
      <c r="O94" t="s">
        <v>17</v>
      </c>
      <c r="P94" t="s">
        <v>7</v>
      </c>
      <c r="Q94" t="s">
        <v>256</v>
      </c>
      <c r="R94" t="s">
        <v>9</v>
      </c>
      <c r="S94" t="s">
        <v>168</v>
      </c>
      <c r="T94">
        <v>0</v>
      </c>
      <c r="U94">
        <v>0</v>
      </c>
      <c r="V94" s="2">
        <v>76620</v>
      </c>
      <c r="W94" s="2">
        <v>76620</v>
      </c>
      <c r="X94">
        <v>0</v>
      </c>
      <c r="Y94">
        <v>0</v>
      </c>
      <c r="Z94">
        <v>0</v>
      </c>
      <c r="AA94">
        <v>0</v>
      </c>
      <c r="AH94">
        <v>229174</v>
      </c>
      <c r="AK94" t="s">
        <v>37</v>
      </c>
      <c r="AL94" t="s">
        <v>13</v>
      </c>
    </row>
    <row r="95" spans="1:38" x14ac:dyDescent="0.4">
      <c r="A95">
        <v>24</v>
      </c>
      <c r="B95" s="1">
        <v>43005</v>
      </c>
      <c r="C95" t="s">
        <v>482</v>
      </c>
      <c r="D95">
        <v>17002065</v>
      </c>
      <c r="E95" t="s">
        <v>481</v>
      </c>
      <c r="F95" t="s">
        <v>480</v>
      </c>
      <c r="G95">
        <v>39</v>
      </c>
      <c r="K95" t="s">
        <v>3</v>
      </c>
      <c r="M95" t="s">
        <v>4</v>
      </c>
      <c r="N95" t="s">
        <v>5</v>
      </c>
      <c r="O95" t="s">
        <v>17</v>
      </c>
      <c r="P95" t="s">
        <v>7</v>
      </c>
      <c r="Q95" t="s">
        <v>82</v>
      </c>
      <c r="R95" t="s">
        <v>9</v>
      </c>
      <c r="S95" t="s">
        <v>83</v>
      </c>
      <c r="T95">
        <v>0</v>
      </c>
      <c r="U95">
        <v>0</v>
      </c>
      <c r="V95" s="2">
        <v>66460</v>
      </c>
      <c r="W95" s="2">
        <v>66460</v>
      </c>
      <c r="X95">
        <v>0</v>
      </c>
      <c r="Y95">
        <v>0</v>
      </c>
      <c r="Z95">
        <v>0</v>
      </c>
      <c r="AA95">
        <v>0</v>
      </c>
      <c r="AH95">
        <v>253068</v>
      </c>
      <c r="AK95" t="s">
        <v>37</v>
      </c>
      <c r="AL95" t="s">
        <v>13</v>
      </c>
    </row>
    <row r="96" spans="1:38" x14ac:dyDescent="0.4">
      <c r="A96">
        <v>25</v>
      </c>
      <c r="B96" s="1">
        <v>43005</v>
      </c>
      <c r="C96" t="s">
        <v>41</v>
      </c>
      <c r="D96">
        <v>17002013</v>
      </c>
      <c r="E96" t="s">
        <v>479</v>
      </c>
      <c r="F96" t="s">
        <v>478</v>
      </c>
      <c r="G96">
        <v>38</v>
      </c>
      <c r="K96" t="s">
        <v>3</v>
      </c>
      <c r="M96" t="s">
        <v>4</v>
      </c>
      <c r="N96" t="s">
        <v>5</v>
      </c>
      <c r="O96" t="s">
        <v>17</v>
      </c>
      <c r="P96" t="s">
        <v>7</v>
      </c>
      <c r="Q96" t="s">
        <v>260</v>
      </c>
      <c r="R96" t="s">
        <v>9</v>
      </c>
      <c r="S96" t="s">
        <v>231</v>
      </c>
      <c r="T96">
        <v>0</v>
      </c>
      <c r="U96">
        <v>0</v>
      </c>
      <c r="V96" s="2">
        <v>67460</v>
      </c>
      <c r="W96" s="2">
        <v>67460</v>
      </c>
      <c r="X96">
        <v>0</v>
      </c>
      <c r="Y96">
        <v>0</v>
      </c>
      <c r="Z96">
        <v>0</v>
      </c>
      <c r="AA96">
        <v>0</v>
      </c>
      <c r="AH96">
        <v>218942</v>
      </c>
      <c r="AK96" t="s">
        <v>37</v>
      </c>
      <c r="AL96" t="s">
        <v>13</v>
      </c>
    </row>
    <row r="97" spans="1:38" x14ac:dyDescent="0.4">
      <c r="A97">
        <v>26</v>
      </c>
      <c r="B97" s="1">
        <v>43005</v>
      </c>
      <c r="C97" t="s">
        <v>477</v>
      </c>
      <c r="D97">
        <v>17002040</v>
      </c>
      <c r="E97" t="s">
        <v>476</v>
      </c>
      <c r="F97" t="s">
        <v>475</v>
      </c>
      <c r="G97">
        <v>48</v>
      </c>
      <c r="K97" t="s">
        <v>3</v>
      </c>
      <c r="M97" t="s">
        <v>4</v>
      </c>
      <c r="N97" t="s">
        <v>5</v>
      </c>
      <c r="O97" t="s">
        <v>17</v>
      </c>
      <c r="P97" t="s">
        <v>7</v>
      </c>
      <c r="Q97" t="s">
        <v>239</v>
      </c>
      <c r="R97" t="s">
        <v>9</v>
      </c>
      <c r="S97" t="s">
        <v>252</v>
      </c>
      <c r="T97">
        <v>0</v>
      </c>
      <c r="U97">
        <v>0</v>
      </c>
      <c r="V97" s="2">
        <v>38690</v>
      </c>
      <c r="W97" s="2">
        <v>38690</v>
      </c>
      <c r="X97">
        <v>0</v>
      </c>
      <c r="Y97">
        <v>0</v>
      </c>
      <c r="Z97">
        <v>0</v>
      </c>
      <c r="AA97">
        <v>0</v>
      </c>
      <c r="AH97">
        <v>109173</v>
      </c>
      <c r="AK97" t="s">
        <v>37</v>
      </c>
      <c r="AL97" t="s">
        <v>13</v>
      </c>
    </row>
    <row r="98" spans="1:38" x14ac:dyDescent="0.4">
      <c r="A98">
        <v>27</v>
      </c>
      <c r="B98" s="1">
        <v>43005</v>
      </c>
      <c r="C98" t="s">
        <v>474</v>
      </c>
      <c r="D98">
        <v>17002107</v>
      </c>
      <c r="E98" t="s">
        <v>473</v>
      </c>
      <c r="F98" t="s">
        <v>472</v>
      </c>
      <c r="G98">
        <v>60</v>
      </c>
      <c r="K98" t="s">
        <v>3</v>
      </c>
      <c r="M98" t="s">
        <v>4</v>
      </c>
      <c r="N98" t="s">
        <v>5</v>
      </c>
      <c r="O98" t="s">
        <v>17</v>
      </c>
      <c r="P98" t="s">
        <v>7</v>
      </c>
      <c r="Q98" t="s">
        <v>256</v>
      </c>
      <c r="R98" t="s">
        <v>9</v>
      </c>
      <c r="S98" t="s">
        <v>168</v>
      </c>
      <c r="T98">
        <v>0</v>
      </c>
      <c r="U98">
        <v>0</v>
      </c>
      <c r="V98" s="2">
        <v>76620</v>
      </c>
      <c r="W98" s="2">
        <v>76620</v>
      </c>
      <c r="X98">
        <v>0</v>
      </c>
      <c r="Y98">
        <v>0</v>
      </c>
      <c r="Z98">
        <v>0</v>
      </c>
      <c r="AA98">
        <v>0</v>
      </c>
      <c r="AH98">
        <v>274358</v>
      </c>
      <c r="AK98" t="s">
        <v>37</v>
      </c>
      <c r="AL98" t="s">
        <v>13</v>
      </c>
    </row>
    <row r="99" spans="1:38" x14ac:dyDescent="0.4">
      <c r="A99">
        <v>28</v>
      </c>
      <c r="B99" s="1">
        <v>43005</v>
      </c>
      <c r="C99" t="s">
        <v>471</v>
      </c>
      <c r="D99">
        <v>17002108</v>
      </c>
      <c r="E99" t="s">
        <v>470</v>
      </c>
      <c r="F99" t="s">
        <v>469</v>
      </c>
      <c r="G99">
        <v>50</v>
      </c>
      <c r="K99" t="s">
        <v>3</v>
      </c>
      <c r="M99" t="s">
        <v>4</v>
      </c>
      <c r="N99" t="s">
        <v>5</v>
      </c>
      <c r="O99" t="s">
        <v>17</v>
      </c>
      <c r="P99" t="s">
        <v>7</v>
      </c>
      <c r="Q99" t="s">
        <v>256</v>
      </c>
      <c r="R99" t="s">
        <v>9</v>
      </c>
      <c r="S99" t="s">
        <v>168</v>
      </c>
      <c r="T99">
        <v>0</v>
      </c>
      <c r="U99">
        <v>0</v>
      </c>
      <c r="V99" s="2">
        <v>76620</v>
      </c>
      <c r="W99" s="2">
        <v>76620</v>
      </c>
      <c r="X99">
        <v>0</v>
      </c>
      <c r="Y99">
        <v>0</v>
      </c>
      <c r="Z99">
        <v>0</v>
      </c>
      <c r="AA99">
        <v>0</v>
      </c>
      <c r="AH99">
        <v>31441</v>
      </c>
      <c r="AK99" t="s">
        <v>37</v>
      </c>
      <c r="AL99" t="s">
        <v>13</v>
      </c>
    </row>
    <row r="100" spans="1:38" x14ac:dyDescent="0.4">
      <c r="A100">
        <v>29</v>
      </c>
      <c r="B100" s="1">
        <v>43005</v>
      </c>
      <c r="C100" t="s">
        <v>111</v>
      </c>
      <c r="D100">
        <v>17002014</v>
      </c>
      <c r="E100" t="s">
        <v>468</v>
      </c>
      <c r="F100" t="s">
        <v>467</v>
      </c>
      <c r="G100">
        <v>41</v>
      </c>
      <c r="K100" t="s">
        <v>3</v>
      </c>
      <c r="M100" t="s">
        <v>4</v>
      </c>
      <c r="N100" t="s">
        <v>5</v>
      </c>
      <c r="O100" t="s">
        <v>17</v>
      </c>
      <c r="P100" t="s">
        <v>7</v>
      </c>
      <c r="Q100" t="s">
        <v>260</v>
      </c>
      <c r="R100" t="s">
        <v>9</v>
      </c>
      <c r="S100" t="s">
        <v>231</v>
      </c>
      <c r="T100">
        <v>0</v>
      </c>
      <c r="U100">
        <v>0</v>
      </c>
      <c r="V100" s="2">
        <v>67460</v>
      </c>
      <c r="W100" s="2">
        <v>67460</v>
      </c>
      <c r="X100">
        <v>0</v>
      </c>
      <c r="Y100">
        <v>0</v>
      </c>
      <c r="Z100">
        <v>0</v>
      </c>
      <c r="AA100">
        <v>0</v>
      </c>
      <c r="AH100">
        <v>110745</v>
      </c>
      <c r="AK100" t="s">
        <v>37</v>
      </c>
      <c r="AL100" t="s">
        <v>13</v>
      </c>
    </row>
    <row r="101" spans="1:38" x14ac:dyDescent="0.4">
      <c r="A101">
        <v>30</v>
      </c>
      <c r="B101" s="1">
        <v>43005</v>
      </c>
      <c r="C101" t="s">
        <v>62</v>
      </c>
      <c r="D101">
        <v>17002007</v>
      </c>
      <c r="E101" t="s">
        <v>466</v>
      </c>
      <c r="F101" t="s">
        <v>465</v>
      </c>
      <c r="G101">
        <v>32</v>
      </c>
      <c r="K101" t="s">
        <v>3</v>
      </c>
      <c r="M101" t="s">
        <v>4</v>
      </c>
      <c r="N101" t="s">
        <v>5</v>
      </c>
      <c r="O101" t="s">
        <v>17</v>
      </c>
      <c r="P101" t="s">
        <v>7</v>
      </c>
      <c r="Q101" t="s">
        <v>302</v>
      </c>
      <c r="R101" t="s">
        <v>9</v>
      </c>
      <c r="S101" t="s">
        <v>231</v>
      </c>
      <c r="T101">
        <v>0</v>
      </c>
      <c r="U101">
        <v>0</v>
      </c>
      <c r="V101" s="2">
        <v>110360</v>
      </c>
      <c r="W101" s="2">
        <v>110360</v>
      </c>
      <c r="X101">
        <v>0</v>
      </c>
      <c r="Y101">
        <v>0</v>
      </c>
      <c r="Z101">
        <v>0</v>
      </c>
      <c r="AA101">
        <v>0</v>
      </c>
      <c r="AH101">
        <v>277304</v>
      </c>
      <c r="AK101" t="s">
        <v>37</v>
      </c>
      <c r="AL101" t="s">
        <v>13</v>
      </c>
    </row>
    <row r="102" spans="1:38" x14ac:dyDescent="0.4">
      <c r="A102">
        <v>31</v>
      </c>
      <c r="B102" s="1">
        <v>43005</v>
      </c>
      <c r="C102" t="s">
        <v>464</v>
      </c>
      <c r="D102">
        <v>17001997</v>
      </c>
      <c r="E102" t="s">
        <v>189</v>
      </c>
      <c r="F102" t="s">
        <v>463</v>
      </c>
      <c r="G102">
        <v>35</v>
      </c>
      <c r="K102" t="s">
        <v>3</v>
      </c>
      <c r="M102" t="s">
        <v>4</v>
      </c>
      <c r="N102" t="s">
        <v>5</v>
      </c>
      <c r="O102" t="s">
        <v>17</v>
      </c>
      <c r="P102" t="s">
        <v>7</v>
      </c>
      <c r="Q102" t="s">
        <v>235</v>
      </c>
      <c r="R102" t="s">
        <v>9</v>
      </c>
      <c r="S102" t="s">
        <v>231</v>
      </c>
      <c r="T102">
        <v>0</v>
      </c>
      <c r="U102">
        <v>0</v>
      </c>
      <c r="V102" s="2">
        <v>77620</v>
      </c>
      <c r="W102" s="2">
        <v>77620</v>
      </c>
      <c r="X102">
        <v>0</v>
      </c>
      <c r="Y102">
        <v>0</v>
      </c>
      <c r="Z102">
        <v>0</v>
      </c>
      <c r="AA102">
        <v>0</v>
      </c>
      <c r="AH102">
        <v>255273</v>
      </c>
      <c r="AK102" t="s">
        <v>37</v>
      </c>
      <c r="AL102" t="s">
        <v>13</v>
      </c>
    </row>
    <row r="103" spans="1:38" x14ac:dyDescent="0.4">
      <c r="A103">
        <v>32</v>
      </c>
      <c r="B103" s="1">
        <v>43005</v>
      </c>
      <c r="C103" t="s">
        <v>462</v>
      </c>
      <c r="D103">
        <v>17001983</v>
      </c>
      <c r="E103" t="s">
        <v>461</v>
      </c>
      <c r="F103" t="s">
        <v>460</v>
      </c>
      <c r="G103">
        <v>27</v>
      </c>
      <c r="K103" t="s">
        <v>3</v>
      </c>
      <c r="M103" t="s">
        <v>4</v>
      </c>
      <c r="N103" t="s">
        <v>5</v>
      </c>
      <c r="O103" t="s">
        <v>6</v>
      </c>
      <c r="P103" t="s">
        <v>7</v>
      </c>
      <c r="Q103" t="s">
        <v>8</v>
      </c>
      <c r="R103" t="s">
        <v>9</v>
      </c>
      <c r="S103" t="s">
        <v>266</v>
      </c>
      <c r="T103">
        <v>0</v>
      </c>
      <c r="U103">
        <v>0</v>
      </c>
      <c r="V103" s="2">
        <v>55350</v>
      </c>
      <c r="W103" s="2">
        <v>55350</v>
      </c>
      <c r="X103">
        <v>0</v>
      </c>
      <c r="Y103">
        <v>0</v>
      </c>
      <c r="Z103">
        <v>0</v>
      </c>
      <c r="AA103">
        <v>0</v>
      </c>
      <c r="AH103">
        <v>278744</v>
      </c>
      <c r="AK103" t="s">
        <v>37</v>
      </c>
      <c r="AL103" t="s">
        <v>13</v>
      </c>
    </row>
    <row r="104" spans="1:38" x14ac:dyDescent="0.4">
      <c r="A104">
        <v>33</v>
      </c>
      <c r="B104" s="1">
        <v>43005</v>
      </c>
      <c r="C104" t="s">
        <v>459</v>
      </c>
      <c r="D104">
        <v>17002102</v>
      </c>
      <c r="E104" t="s">
        <v>458</v>
      </c>
      <c r="F104" t="s">
        <v>457</v>
      </c>
      <c r="G104">
        <v>37</v>
      </c>
      <c r="K104" t="s">
        <v>3</v>
      </c>
      <c r="M104" t="s">
        <v>4</v>
      </c>
      <c r="N104" t="s">
        <v>5</v>
      </c>
      <c r="O104" t="s">
        <v>17</v>
      </c>
      <c r="P104" t="s">
        <v>7</v>
      </c>
      <c r="Q104" t="s">
        <v>456</v>
      </c>
      <c r="R104" t="s">
        <v>9</v>
      </c>
      <c r="S104" t="s">
        <v>354</v>
      </c>
      <c r="T104">
        <v>0</v>
      </c>
      <c r="U104">
        <v>0</v>
      </c>
      <c r="V104" s="2">
        <v>66460</v>
      </c>
      <c r="W104" s="2">
        <v>66460</v>
      </c>
      <c r="X104">
        <v>0</v>
      </c>
      <c r="Y104">
        <v>0</v>
      </c>
      <c r="Z104">
        <v>0</v>
      </c>
      <c r="AA104">
        <v>0</v>
      </c>
      <c r="AH104">
        <v>271847</v>
      </c>
      <c r="AK104" t="s">
        <v>37</v>
      </c>
      <c r="AL104" t="s">
        <v>13</v>
      </c>
    </row>
    <row r="105" spans="1:38" x14ac:dyDescent="0.4">
      <c r="A105">
        <v>34</v>
      </c>
      <c r="B105" s="1">
        <v>43005</v>
      </c>
      <c r="C105" t="s">
        <v>455</v>
      </c>
      <c r="D105">
        <v>17002068</v>
      </c>
      <c r="E105" t="s">
        <v>454</v>
      </c>
      <c r="F105" t="s">
        <v>453</v>
      </c>
      <c r="G105">
        <v>37</v>
      </c>
      <c r="K105" t="s">
        <v>3</v>
      </c>
      <c r="M105" t="s">
        <v>4</v>
      </c>
      <c r="N105" t="s">
        <v>5</v>
      </c>
      <c r="O105" t="s">
        <v>17</v>
      </c>
      <c r="P105" t="s">
        <v>7</v>
      </c>
      <c r="Q105" t="s">
        <v>82</v>
      </c>
      <c r="R105" t="s">
        <v>9</v>
      </c>
      <c r="S105" t="s">
        <v>452</v>
      </c>
      <c r="T105">
        <v>0</v>
      </c>
      <c r="U105">
        <v>0</v>
      </c>
      <c r="V105" s="2">
        <v>66460</v>
      </c>
      <c r="W105" s="2">
        <v>66460</v>
      </c>
      <c r="X105">
        <v>0</v>
      </c>
      <c r="Y105">
        <v>0</v>
      </c>
      <c r="Z105">
        <v>0</v>
      </c>
      <c r="AA105">
        <v>0</v>
      </c>
      <c r="AH105">
        <v>278277</v>
      </c>
      <c r="AK105" t="s">
        <v>37</v>
      </c>
      <c r="AL105" t="s">
        <v>13</v>
      </c>
    </row>
    <row r="106" spans="1:38" x14ac:dyDescent="0.4">
      <c r="A106">
        <v>35</v>
      </c>
      <c r="B106" s="1">
        <v>43005</v>
      </c>
      <c r="C106" t="s">
        <v>160</v>
      </c>
      <c r="D106">
        <v>17002015</v>
      </c>
      <c r="E106" t="s">
        <v>451</v>
      </c>
      <c r="F106" t="s">
        <v>450</v>
      </c>
      <c r="G106">
        <v>44</v>
      </c>
      <c r="K106" t="s">
        <v>3</v>
      </c>
      <c r="M106" t="s">
        <v>4</v>
      </c>
      <c r="N106" t="s">
        <v>5</v>
      </c>
      <c r="O106" t="s">
        <v>17</v>
      </c>
      <c r="P106" t="s">
        <v>7</v>
      </c>
      <c r="Q106" t="s">
        <v>260</v>
      </c>
      <c r="R106" t="s">
        <v>9</v>
      </c>
      <c r="S106" t="s">
        <v>231</v>
      </c>
      <c r="T106">
        <v>0</v>
      </c>
      <c r="U106">
        <v>0</v>
      </c>
      <c r="V106" s="2">
        <v>67460</v>
      </c>
      <c r="W106" s="2">
        <v>67460</v>
      </c>
      <c r="X106">
        <v>0</v>
      </c>
      <c r="Y106">
        <v>0</v>
      </c>
      <c r="Z106">
        <v>0</v>
      </c>
      <c r="AA106">
        <v>0</v>
      </c>
      <c r="AH106">
        <v>109378</v>
      </c>
      <c r="AK106" t="s">
        <v>37</v>
      </c>
      <c r="AL106" t="s">
        <v>13</v>
      </c>
    </row>
    <row r="107" spans="1:38" x14ac:dyDescent="0.4">
      <c r="A107">
        <v>36</v>
      </c>
      <c r="B107" s="1">
        <v>43005</v>
      </c>
      <c r="C107" t="s">
        <v>449</v>
      </c>
      <c r="D107">
        <v>17002110</v>
      </c>
      <c r="E107" t="s">
        <v>448</v>
      </c>
      <c r="F107" t="s">
        <v>447</v>
      </c>
      <c r="G107">
        <v>40</v>
      </c>
      <c r="K107" t="s">
        <v>3</v>
      </c>
      <c r="M107" t="s">
        <v>4</v>
      </c>
      <c r="N107" t="s">
        <v>5</v>
      </c>
      <c r="O107" t="s">
        <v>17</v>
      </c>
      <c r="P107" t="s">
        <v>7</v>
      </c>
      <c r="Q107" t="s">
        <v>256</v>
      </c>
      <c r="R107" t="s">
        <v>9</v>
      </c>
      <c r="S107" t="s">
        <v>168</v>
      </c>
      <c r="T107">
        <v>0</v>
      </c>
      <c r="U107">
        <v>0</v>
      </c>
      <c r="V107" s="2">
        <v>76620</v>
      </c>
      <c r="W107" s="2">
        <v>76620</v>
      </c>
      <c r="X107">
        <v>0</v>
      </c>
      <c r="Y107">
        <v>0</v>
      </c>
      <c r="Z107">
        <v>0</v>
      </c>
      <c r="AA107">
        <v>0</v>
      </c>
      <c r="AH107">
        <v>266447</v>
      </c>
      <c r="AK107" t="s">
        <v>37</v>
      </c>
      <c r="AL107" t="s">
        <v>13</v>
      </c>
    </row>
    <row r="108" spans="1:38" x14ac:dyDescent="0.4">
      <c r="A108">
        <v>37</v>
      </c>
      <c r="B108" s="1">
        <v>43005</v>
      </c>
      <c r="C108" t="s">
        <v>446</v>
      </c>
      <c r="D108">
        <v>17002116</v>
      </c>
      <c r="E108" t="s">
        <v>445</v>
      </c>
      <c r="F108" t="s">
        <v>444</v>
      </c>
      <c r="G108">
        <v>40</v>
      </c>
      <c r="K108" t="s">
        <v>3</v>
      </c>
      <c r="M108" t="s">
        <v>4</v>
      </c>
      <c r="N108" t="s">
        <v>5</v>
      </c>
      <c r="O108" t="s">
        <v>17</v>
      </c>
      <c r="P108" t="s">
        <v>7</v>
      </c>
      <c r="Q108" t="s">
        <v>283</v>
      </c>
      <c r="R108" t="s">
        <v>9</v>
      </c>
      <c r="S108" t="s">
        <v>19</v>
      </c>
      <c r="T108">
        <v>0</v>
      </c>
      <c r="U108">
        <v>0</v>
      </c>
      <c r="V108" s="2">
        <v>100450</v>
      </c>
      <c r="W108" s="2">
        <v>100450</v>
      </c>
      <c r="X108">
        <v>0</v>
      </c>
      <c r="Y108">
        <v>0</v>
      </c>
      <c r="Z108">
        <v>0</v>
      </c>
      <c r="AA108">
        <v>0</v>
      </c>
      <c r="AH108">
        <v>114149</v>
      </c>
      <c r="AK108" t="s">
        <v>37</v>
      </c>
      <c r="AL108" t="s">
        <v>13</v>
      </c>
    </row>
    <row r="109" spans="1:38" x14ac:dyDescent="0.4">
      <c r="A109">
        <v>38</v>
      </c>
      <c r="B109" s="1">
        <v>43005</v>
      </c>
      <c r="C109" t="s">
        <v>443</v>
      </c>
      <c r="D109">
        <v>17001998</v>
      </c>
      <c r="E109" t="s">
        <v>442</v>
      </c>
      <c r="F109" t="s">
        <v>441</v>
      </c>
      <c r="G109">
        <v>39</v>
      </c>
      <c r="K109" t="s">
        <v>3</v>
      </c>
      <c r="M109" t="s">
        <v>4</v>
      </c>
      <c r="N109" t="s">
        <v>5</v>
      </c>
      <c r="O109" t="s">
        <v>17</v>
      </c>
      <c r="P109" t="s">
        <v>7</v>
      </c>
      <c r="Q109" t="s">
        <v>235</v>
      </c>
      <c r="R109" t="s">
        <v>9</v>
      </c>
      <c r="S109" t="s">
        <v>231</v>
      </c>
      <c r="T109">
        <v>0</v>
      </c>
      <c r="U109">
        <v>0</v>
      </c>
      <c r="V109" s="2">
        <v>77620</v>
      </c>
      <c r="W109" s="2">
        <v>77620</v>
      </c>
      <c r="X109">
        <v>0</v>
      </c>
      <c r="Y109">
        <v>0</v>
      </c>
      <c r="Z109">
        <v>0</v>
      </c>
      <c r="AA109">
        <v>0</v>
      </c>
      <c r="AH109">
        <v>106320</v>
      </c>
      <c r="AK109" t="s">
        <v>37</v>
      </c>
      <c r="AL109" t="s">
        <v>13</v>
      </c>
    </row>
    <row r="110" spans="1:38" x14ac:dyDescent="0.4">
      <c r="A110">
        <v>39</v>
      </c>
      <c r="B110" s="1">
        <v>43005</v>
      </c>
      <c r="C110" t="s">
        <v>440</v>
      </c>
      <c r="D110">
        <v>17002054</v>
      </c>
      <c r="E110" t="s">
        <v>439</v>
      </c>
      <c r="F110" t="s">
        <v>438</v>
      </c>
      <c r="G110">
        <v>31</v>
      </c>
      <c r="K110" t="s">
        <v>3</v>
      </c>
      <c r="M110" t="s">
        <v>4</v>
      </c>
      <c r="N110" t="s">
        <v>5</v>
      </c>
      <c r="O110" t="s">
        <v>17</v>
      </c>
      <c r="P110" t="s">
        <v>7</v>
      </c>
      <c r="Q110" t="s">
        <v>437</v>
      </c>
      <c r="R110" t="s">
        <v>9</v>
      </c>
      <c r="S110" t="s">
        <v>436</v>
      </c>
      <c r="T110">
        <v>0</v>
      </c>
      <c r="U110">
        <v>0</v>
      </c>
      <c r="V110" s="2">
        <v>66460</v>
      </c>
      <c r="W110" s="2">
        <v>66460</v>
      </c>
      <c r="X110">
        <v>0</v>
      </c>
      <c r="Y110">
        <v>0</v>
      </c>
      <c r="Z110">
        <v>0</v>
      </c>
      <c r="AA110">
        <v>0</v>
      </c>
      <c r="AH110">
        <v>248892</v>
      </c>
      <c r="AK110" t="s">
        <v>37</v>
      </c>
      <c r="AL110" t="s">
        <v>13</v>
      </c>
    </row>
    <row r="111" spans="1:38" x14ac:dyDescent="0.4">
      <c r="A111">
        <v>40</v>
      </c>
      <c r="B111" s="1">
        <v>43005</v>
      </c>
      <c r="C111" t="s">
        <v>435</v>
      </c>
      <c r="D111">
        <v>17002071</v>
      </c>
      <c r="E111" t="s">
        <v>434</v>
      </c>
      <c r="F111" t="s">
        <v>433</v>
      </c>
      <c r="G111">
        <v>38</v>
      </c>
      <c r="K111" t="s">
        <v>3</v>
      </c>
      <c r="M111" t="s">
        <v>4</v>
      </c>
      <c r="N111" t="s">
        <v>5</v>
      </c>
      <c r="O111" t="s">
        <v>17</v>
      </c>
      <c r="P111" t="s">
        <v>7</v>
      </c>
      <c r="Q111" t="s">
        <v>82</v>
      </c>
      <c r="R111" t="s">
        <v>9</v>
      </c>
      <c r="S111" t="s">
        <v>248</v>
      </c>
      <c r="T111">
        <v>0</v>
      </c>
      <c r="U111">
        <v>0</v>
      </c>
      <c r="V111" s="2">
        <v>66460</v>
      </c>
      <c r="W111" s="2">
        <v>66460</v>
      </c>
      <c r="X111">
        <v>0</v>
      </c>
      <c r="Y111">
        <v>0</v>
      </c>
      <c r="Z111">
        <v>0</v>
      </c>
      <c r="AA111">
        <v>0</v>
      </c>
      <c r="AH111">
        <v>217915</v>
      </c>
      <c r="AK111" t="s">
        <v>37</v>
      </c>
      <c r="AL111" t="s">
        <v>13</v>
      </c>
    </row>
    <row r="112" spans="1:38" x14ac:dyDescent="0.4">
      <c r="A112">
        <v>41</v>
      </c>
      <c r="B112" s="1">
        <v>43005</v>
      </c>
      <c r="C112" t="s">
        <v>432</v>
      </c>
      <c r="D112">
        <v>17002072</v>
      </c>
      <c r="E112" t="s">
        <v>431</v>
      </c>
      <c r="F112" t="s">
        <v>430</v>
      </c>
      <c r="G112">
        <v>27</v>
      </c>
      <c r="K112" t="s">
        <v>3</v>
      </c>
      <c r="M112" t="s">
        <v>4</v>
      </c>
      <c r="N112" t="s">
        <v>5</v>
      </c>
      <c r="O112" t="s">
        <v>17</v>
      </c>
      <c r="P112" t="s">
        <v>7</v>
      </c>
      <c r="Q112" t="s">
        <v>82</v>
      </c>
      <c r="R112" t="s">
        <v>9</v>
      </c>
      <c r="S112" t="s">
        <v>157</v>
      </c>
      <c r="T112">
        <v>0</v>
      </c>
      <c r="U112">
        <v>0</v>
      </c>
      <c r="V112" s="2">
        <v>66460</v>
      </c>
      <c r="W112" s="2">
        <v>66460</v>
      </c>
      <c r="X112">
        <v>0</v>
      </c>
      <c r="Y112">
        <v>0</v>
      </c>
      <c r="Z112">
        <v>0</v>
      </c>
      <c r="AA112">
        <v>0</v>
      </c>
      <c r="AH112">
        <v>278289</v>
      </c>
      <c r="AK112" t="s">
        <v>37</v>
      </c>
      <c r="AL112" t="s">
        <v>13</v>
      </c>
    </row>
    <row r="113" spans="1:38" x14ac:dyDescent="0.4">
      <c r="A113">
        <v>42</v>
      </c>
      <c r="B113" s="1">
        <v>43005</v>
      </c>
      <c r="C113" t="s">
        <v>429</v>
      </c>
      <c r="D113">
        <v>17002008</v>
      </c>
      <c r="E113" t="s">
        <v>426</v>
      </c>
      <c r="F113" t="s">
        <v>428</v>
      </c>
      <c r="G113">
        <v>38</v>
      </c>
      <c r="K113" t="s">
        <v>3</v>
      </c>
      <c r="M113" t="s">
        <v>4</v>
      </c>
      <c r="N113" t="s">
        <v>5</v>
      </c>
      <c r="O113" t="s">
        <v>17</v>
      </c>
      <c r="P113" t="s">
        <v>7</v>
      </c>
      <c r="Q113" t="s">
        <v>302</v>
      </c>
      <c r="R113" t="s">
        <v>9</v>
      </c>
      <c r="S113" t="s">
        <v>231</v>
      </c>
      <c r="T113">
        <v>0</v>
      </c>
      <c r="U113">
        <v>0</v>
      </c>
      <c r="V113" s="2">
        <v>110360</v>
      </c>
      <c r="W113" s="2">
        <v>110360</v>
      </c>
      <c r="X113">
        <v>0</v>
      </c>
      <c r="Y113">
        <v>0</v>
      </c>
      <c r="Z113">
        <v>0</v>
      </c>
      <c r="AA113">
        <v>0</v>
      </c>
      <c r="AH113">
        <v>279491</v>
      </c>
      <c r="AK113" t="s">
        <v>37</v>
      </c>
      <c r="AL113" t="s">
        <v>13</v>
      </c>
    </row>
    <row r="114" spans="1:38" x14ac:dyDescent="0.4">
      <c r="A114">
        <v>43</v>
      </c>
      <c r="B114" s="1">
        <v>43005</v>
      </c>
      <c r="C114" t="s">
        <v>427</v>
      </c>
      <c r="D114">
        <v>17002074</v>
      </c>
      <c r="E114" t="s">
        <v>426</v>
      </c>
      <c r="F114" t="s">
        <v>425</v>
      </c>
      <c r="G114">
        <v>27</v>
      </c>
      <c r="K114" t="s">
        <v>3</v>
      </c>
      <c r="M114" t="s">
        <v>4</v>
      </c>
      <c r="N114" t="s">
        <v>5</v>
      </c>
      <c r="O114" t="s">
        <v>17</v>
      </c>
      <c r="P114" t="s">
        <v>7</v>
      </c>
      <c r="Q114" t="s">
        <v>82</v>
      </c>
      <c r="R114" t="s">
        <v>9</v>
      </c>
      <c r="S114" t="s">
        <v>83</v>
      </c>
      <c r="T114">
        <v>0</v>
      </c>
      <c r="U114">
        <v>0</v>
      </c>
      <c r="V114" s="2">
        <v>66460</v>
      </c>
      <c r="W114" s="2">
        <v>66460</v>
      </c>
      <c r="X114">
        <v>0</v>
      </c>
      <c r="Y114">
        <v>0</v>
      </c>
      <c r="Z114">
        <v>0</v>
      </c>
      <c r="AA114">
        <v>0</v>
      </c>
      <c r="AH114">
        <v>278288</v>
      </c>
      <c r="AK114" t="s">
        <v>37</v>
      </c>
      <c r="AL114" t="s">
        <v>13</v>
      </c>
    </row>
    <row r="115" spans="1:38" x14ac:dyDescent="0.4">
      <c r="A115">
        <v>44</v>
      </c>
      <c r="B115" s="1">
        <v>43005</v>
      </c>
      <c r="C115" t="s">
        <v>424</v>
      </c>
      <c r="D115">
        <v>17001993</v>
      </c>
      <c r="E115" t="s">
        <v>423</v>
      </c>
      <c r="F115" t="s">
        <v>422</v>
      </c>
      <c r="G115">
        <v>46</v>
      </c>
      <c r="K115" t="s">
        <v>3</v>
      </c>
      <c r="M115" t="s">
        <v>4</v>
      </c>
      <c r="N115" t="s">
        <v>5</v>
      </c>
      <c r="O115" t="s">
        <v>17</v>
      </c>
      <c r="P115" t="s">
        <v>7</v>
      </c>
      <c r="Q115" t="s">
        <v>162</v>
      </c>
      <c r="R115" t="s">
        <v>9</v>
      </c>
      <c r="S115" t="s">
        <v>231</v>
      </c>
      <c r="T115">
        <v>0</v>
      </c>
      <c r="U115">
        <v>0</v>
      </c>
      <c r="V115" s="2">
        <v>53790</v>
      </c>
      <c r="W115" s="2">
        <v>53790</v>
      </c>
      <c r="X115">
        <v>0</v>
      </c>
      <c r="Y115">
        <v>0</v>
      </c>
      <c r="Z115">
        <v>0</v>
      </c>
      <c r="AA115">
        <v>0</v>
      </c>
      <c r="AH115">
        <v>108808</v>
      </c>
      <c r="AK115" t="s">
        <v>37</v>
      </c>
      <c r="AL115" t="s">
        <v>13</v>
      </c>
    </row>
    <row r="116" spans="1:38" x14ac:dyDescent="0.4">
      <c r="A116">
        <v>45</v>
      </c>
      <c r="B116" s="1">
        <v>43005</v>
      </c>
      <c r="C116" t="s">
        <v>421</v>
      </c>
      <c r="D116">
        <v>17002075</v>
      </c>
      <c r="E116" t="s">
        <v>420</v>
      </c>
      <c r="F116" t="s">
        <v>419</v>
      </c>
      <c r="G116">
        <v>28</v>
      </c>
      <c r="K116" t="s">
        <v>3</v>
      </c>
      <c r="M116" t="s">
        <v>4</v>
      </c>
      <c r="N116" t="s">
        <v>5</v>
      </c>
      <c r="O116" t="s">
        <v>17</v>
      </c>
      <c r="P116" t="s">
        <v>7</v>
      </c>
      <c r="Q116" t="s">
        <v>82</v>
      </c>
      <c r="R116" t="s">
        <v>9</v>
      </c>
      <c r="S116" t="s">
        <v>157</v>
      </c>
      <c r="T116">
        <v>0</v>
      </c>
      <c r="U116">
        <v>0</v>
      </c>
      <c r="V116" s="2">
        <v>66460</v>
      </c>
      <c r="W116" s="2">
        <v>66460</v>
      </c>
      <c r="X116">
        <v>0</v>
      </c>
      <c r="Y116">
        <v>0</v>
      </c>
      <c r="Z116">
        <v>0</v>
      </c>
      <c r="AA116">
        <v>0</v>
      </c>
      <c r="AH116">
        <v>274987</v>
      </c>
      <c r="AK116" t="s">
        <v>37</v>
      </c>
      <c r="AL116" t="s">
        <v>13</v>
      </c>
    </row>
    <row r="117" spans="1:38" x14ac:dyDescent="0.4">
      <c r="A117">
        <v>46</v>
      </c>
      <c r="B117" s="1">
        <v>43005</v>
      </c>
      <c r="C117" t="s">
        <v>418</v>
      </c>
      <c r="D117">
        <v>17002076</v>
      </c>
      <c r="E117" t="s">
        <v>417</v>
      </c>
      <c r="F117" t="s">
        <v>416</v>
      </c>
      <c r="G117">
        <v>30</v>
      </c>
      <c r="K117" t="s">
        <v>3</v>
      </c>
      <c r="M117" t="s">
        <v>4</v>
      </c>
      <c r="N117" t="s">
        <v>5</v>
      </c>
      <c r="O117" t="s">
        <v>17</v>
      </c>
      <c r="P117" t="s">
        <v>7</v>
      </c>
      <c r="Q117" t="s">
        <v>82</v>
      </c>
      <c r="R117" t="s">
        <v>9</v>
      </c>
      <c r="S117" t="s">
        <v>157</v>
      </c>
      <c r="T117">
        <v>0</v>
      </c>
      <c r="U117">
        <v>0</v>
      </c>
      <c r="V117" s="2">
        <v>66460</v>
      </c>
      <c r="W117" s="2">
        <v>66460</v>
      </c>
      <c r="X117">
        <v>0</v>
      </c>
      <c r="Y117">
        <v>0</v>
      </c>
      <c r="Z117">
        <v>0</v>
      </c>
      <c r="AA117">
        <v>0</v>
      </c>
      <c r="AH117">
        <v>274945</v>
      </c>
      <c r="AK117" t="s">
        <v>37</v>
      </c>
      <c r="AL117" t="s">
        <v>13</v>
      </c>
    </row>
    <row r="118" spans="1:38" x14ac:dyDescent="0.4">
      <c r="A118">
        <v>47</v>
      </c>
      <c r="B118" s="1">
        <v>43005</v>
      </c>
      <c r="C118" t="s">
        <v>76</v>
      </c>
      <c r="D118">
        <v>17002016</v>
      </c>
      <c r="E118" t="s">
        <v>415</v>
      </c>
      <c r="F118" t="s">
        <v>414</v>
      </c>
      <c r="G118">
        <v>43</v>
      </c>
      <c r="K118" t="s">
        <v>3</v>
      </c>
      <c r="M118" t="s">
        <v>4</v>
      </c>
      <c r="N118" t="s">
        <v>5</v>
      </c>
      <c r="O118" t="s">
        <v>17</v>
      </c>
      <c r="P118" t="s">
        <v>7</v>
      </c>
      <c r="Q118" t="s">
        <v>260</v>
      </c>
      <c r="R118" t="s">
        <v>9</v>
      </c>
      <c r="S118" t="s">
        <v>231</v>
      </c>
      <c r="T118">
        <v>0</v>
      </c>
      <c r="U118">
        <v>0</v>
      </c>
      <c r="V118" s="2">
        <v>67460</v>
      </c>
      <c r="W118" s="2">
        <v>67460</v>
      </c>
      <c r="X118">
        <v>0</v>
      </c>
      <c r="Y118">
        <v>0</v>
      </c>
      <c r="Z118">
        <v>0</v>
      </c>
      <c r="AA118">
        <v>0</v>
      </c>
      <c r="AH118">
        <v>107614</v>
      </c>
      <c r="AK118" t="s">
        <v>37</v>
      </c>
      <c r="AL118" t="s">
        <v>13</v>
      </c>
    </row>
    <row r="119" spans="1:38" x14ac:dyDescent="0.4">
      <c r="A119">
        <v>48</v>
      </c>
      <c r="B119" s="1">
        <v>43005</v>
      </c>
      <c r="C119" t="s">
        <v>413</v>
      </c>
      <c r="D119">
        <v>17001990</v>
      </c>
      <c r="E119" t="s">
        <v>411</v>
      </c>
      <c r="F119" t="s">
        <v>410</v>
      </c>
      <c r="G119">
        <v>37</v>
      </c>
      <c r="K119" t="s">
        <v>3</v>
      </c>
      <c r="M119" t="s">
        <v>4</v>
      </c>
      <c r="N119" t="s">
        <v>5</v>
      </c>
      <c r="O119" t="s">
        <v>17</v>
      </c>
      <c r="P119" t="s">
        <v>7</v>
      </c>
      <c r="Q119" t="s">
        <v>381</v>
      </c>
      <c r="R119" t="s">
        <v>9</v>
      </c>
      <c r="S119" t="s">
        <v>266</v>
      </c>
      <c r="T119">
        <v>0</v>
      </c>
      <c r="U119">
        <v>0</v>
      </c>
      <c r="V119" s="2">
        <v>106970</v>
      </c>
      <c r="W119" s="2">
        <v>106970</v>
      </c>
      <c r="X119">
        <v>0</v>
      </c>
      <c r="Y119">
        <v>0</v>
      </c>
      <c r="Z119">
        <v>0</v>
      </c>
      <c r="AA119">
        <v>0</v>
      </c>
      <c r="AH119">
        <v>275532</v>
      </c>
      <c r="AK119" t="s">
        <v>37</v>
      </c>
      <c r="AL119" t="s">
        <v>13</v>
      </c>
    </row>
    <row r="120" spans="1:38" x14ac:dyDescent="0.4">
      <c r="A120">
        <v>49</v>
      </c>
      <c r="B120" s="1">
        <v>43005</v>
      </c>
      <c r="C120" t="s">
        <v>412</v>
      </c>
      <c r="D120">
        <v>17001990</v>
      </c>
      <c r="E120" t="s">
        <v>411</v>
      </c>
      <c r="F120" t="s">
        <v>410</v>
      </c>
      <c r="G120">
        <v>37</v>
      </c>
      <c r="K120" t="s">
        <v>3</v>
      </c>
      <c r="M120" t="s">
        <v>4</v>
      </c>
      <c r="N120" t="s">
        <v>5</v>
      </c>
      <c r="O120" t="s">
        <v>6</v>
      </c>
      <c r="P120" t="s">
        <v>7</v>
      </c>
      <c r="Q120" t="s">
        <v>8</v>
      </c>
      <c r="R120" t="s">
        <v>9</v>
      </c>
      <c r="S120" t="s">
        <v>266</v>
      </c>
      <c r="T120">
        <v>0</v>
      </c>
      <c r="U120">
        <v>0</v>
      </c>
      <c r="V120" s="2">
        <v>55350</v>
      </c>
      <c r="W120" s="2">
        <v>55350</v>
      </c>
      <c r="X120">
        <v>0</v>
      </c>
      <c r="Y120">
        <v>0</v>
      </c>
      <c r="Z120">
        <v>0</v>
      </c>
      <c r="AA120">
        <v>0</v>
      </c>
      <c r="AH120">
        <v>275532</v>
      </c>
      <c r="AK120" t="s">
        <v>37</v>
      </c>
      <c r="AL120" t="s">
        <v>13</v>
      </c>
    </row>
    <row r="121" spans="1:38" x14ac:dyDescent="0.4">
      <c r="A121">
        <v>50</v>
      </c>
      <c r="B121" s="1">
        <v>43005</v>
      </c>
      <c r="C121" t="s">
        <v>26</v>
      </c>
      <c r="D121">
        <v>17002017</v>
      </c>
      <c r="E121" t="s">
        <v>409</v>
      </c>
      <c r="F121" t="s">
        <v>408</v>
      </c>
      <c r="G121">
        <v>40</v>
      </c>
      <c r="K121" t="s">
        <v>3</v>
      </c>
      <c r="M121" t="s">
        <v>4</v>
      </c>
      <c r="N121" t="s">
        <v>5</v>
      </c>
      <c r="O121" t="s">
        <v>17</v>
      </c>
      <c r="P121" t="s">
        <v>7</v>
      </c>
      <c r="Q121" t="s">
        <v>260</v>
      </c>
      <c r="R121" t="s">
        <v>9</v>
      </c>
      <c r="S121" t="s">
        <v>231</v>
      </c>
      <c r="T121">
        <v>0</v>
      </c>
      <c r="U121">
        <v>0</v>
      </c>
      <c r="V121" s="2">
        <v>67460</v>
      </c>
      <c r="W121" s="2">
        <v>67460</v>
      </c>
      <c r="X121">
        <v>0</v>
      </c>
      <c r="Y121">
        <v>0</v>
      </c>
      <c r="Z121">
        <v>0</v>
      </c>
      <c r="AA121">
        <v>0</v>
      </c>
      <c r="AH121">
        <v>212207</v>
      </c>
      <c r="AK121" t="s">
        <v>37</v>
      </c>
      <c r="AL121" t="s">
        <v>13</v>
      </c>
    </row>
    <row r="122" spans="1:38" x14ac:dyDescent="0.4">
      <c r="A122">
        <v>51</v>
      </c>
      <c r="B122" s="1">
        <v>43005</v>
      </c>
      <c r="C122" t="s">
        <v>407</v>
      </c>
      <c r="D122">
        <v>17002010</v>
      </c>
      <c r="E122" t="s">
        <v>406</v>
      </c>
      <c r="F122" t="s">
        <v>405</v>
      </c>
      <c r="G122">
        <v>47</v>
      </c>
      <c r="K122" t="s">
        <v>3</v>
      </c>
      <c r="M122" t="s">
        <v>4</v>
      </c>
      <c r="N122" t="s">
        <v>5</v>
      </c>
      <c r="O122" t="s">
        <v>17</v>
      </c>
      <c r="P122" t="s">
        <v>7</v>
      </c>
      <c r="Q122" t="s">
        <v>404</v>
      </c>
      <c r="R122" t="s">
        <v>9</v>
      </c>
      <c r="S122" t="s">
        <v>231</v>
      </c>
      <c r="T122">
        <v>0</v>
      </c>
      <c r="U122">
        <v>0</v>
      </c>
      <c r="V122" s="2">
        <v>43630</v>
      </c>
      <c r="W122" s="2">
        <v>43630</v>
      </c>
      <c r="X122">
        <v>0</v>
      </c>
      <c r="Y122">
        <v>0</v>
      </c>
      <c r="Z122">
        <v>0</v>
      </c>
      <c r="AA122">
        <v>0</v>
      </c>
      <c r="AH122" t="s">
        <v>403</v>
      </c>
      <c r="AK122" t="s">
        <v>37</v>
      </c>
      <c r="AL122" t="s">
        <v>13</v>
      </c>
    </row>
    <row r="123" spans="1:38" x14ac:dyDescent="0.4">
      <c r="A123">
        <v>52</v>
      </c>
      <c r="B123" s="1">
        <v>43005</v>
      </c>
      <c r="C123" t="s">
        <v>402</v>
      </c>
      <c r="D123">
        <v>17002029</v>
      </c>
      <c r="E123" t="s">
        <v>401</v>
      </c>
      <c r="F123" t="s">
        <v>400</v>
      </c>
      <c r="G123">
        <v>41</v>
      </c>
      <c r="K123" t="s">
        <v>3</v>
      </c>
      <c r="M123" t="s">
        <v>4</v>
      </c>
      <c r="N123" t="s">
        <v>5</v>
      </c>
      <c r="O123" t="s">
        <v>17</v>
      </c>
      <c r="P123" t="s">
        <v>7</v>
      </c>
      <c r="Q123" t="s">
        <v>362</v>
      </c>
      <c r="R123" t="s">
        <v>9</v>
      </c>
      <c r="S123" t="s">
        <v>361</v>
      </c>
      <c r="T123">
        <v>0</v>
      </c>
      <c r="U123">
        <v>0</v>
      </c>
      <c r="V123" s="2">
        <v>66460</v>
      </c>
      <c r="W123" s="2">
        <v>66460</v>
      </c>
      <c r="X123">
        <v>0</v>
      </c>
      <c r="Y123">
        <v>0</v>
      </c>
      <c r="Z123">
        <v>0</v>
      </c>
      <c r="AA123">
        <v>0</v>
      </c>
      <c r="AH123">
        <v>136229</v>
      </c>
      <c r="AK123" t="s">
        <v>37</v>
      </c>
      <c r="AL123" t="s">
        <v>13</v>
      </c>
    </row>
    <row r="124" spans="1:38" x14ac:dyDescent="0.4">
      <c r="A124">
        <v>53</v>
      </c>
      <c r="B124" s="1">
        <v>43005</v>
      </c>
      <c r="C124" t="s">
        <v>399</v>
      </c>
      <c r="D124">
        <v>17002058</v>
      </c>
      <c r="E124" t="s">
        <v>398</v>
      </c>
      <c r="F124" t="s">
        <v>397</v>
      </c>
      <c r="G124">
        <v>38</v>
      </c>
      <c r="K124" t="s">
        <v>3</v>
      </c>
      <c r="M124" t="s">
        <v>4</v>
      </c>
      <c r="N124" t="s">
        <v>5</v>
      </c>
      <c r="O124" t="s">
        <v>17</v>
      </c>
      <c r="P124" t="s">
        <v>7</v>
      </c>
      <c r="Q124" t="s">
        <v>396</v>
      </c>
      <c r="R124" t="s">
        <v>9</v>
      </c>
      <c r="S124" t="s">
        <v>354</v>
      </c>
      <c r="T124">
        <v>0</v>
      </c>
      <c r="U124">
        <v>0</v>
      </c>
      <c r="V124" s="2">
        <v>22000</v>
      </c>
      <c r="W124" s="2">
        <v>22000</v>
      </c>
      <c r="X124">
        <v>0</v>
      </c>
      <c r="Y124">
        <v>0</v>
      </c>
      <c r="Z124">
        <v>0</v>
      </c>
      <c r="AA124">
        <v>0</v>
      </c>
      <c r="AH124">
        <v>276998</v>
      </c>
      <c r="AK124" t="s">
        <v>37</v>
      </c>
      <c r="AL124" t="s">
        <v>13</v>
      </c>
    </row>
    <row r="125" spans="1:38" x14ac:dyDescent="0.4">
      <c r="A125">
        <v>54</v>
      </c>
      <c r="B125" s="1">
        <v>43005</v>
      </c>
      <c r="C125" t="s">
        <v>87</v>
      </c>
      <c r="D125">
        <v>17002041</v>
      </c>
      <c r="E125" t="s">
        <v>395</v>
      </c>
      <c r="F125" t="s">
        <v>394</v>
      </c>
      <c r="G125">
        <v>36</v>
      </c>
      <c r="K125" t="s">
        <v>3</v>
      </c>
      <c r="M125" t="s">
        <v>4</v>
      </c>
      <c r="N125" t="s">
        <v>5</v>
      </c>
      <c r="O125" t="s">
        <v>17</v>
      </c>
      <c r="P125" t="s">
        <v>7</v>
      </c>
      <c r="Q125" t="s">
        <v>239</v>
      </c>
      <c r="R125" t="s">
        <v>9</v>
      </c>
      <c r="S125" t="s">
        <v>252</v>
      </c>
      <c r="T125">
        <v>0</v>
      </c>
      <c r="U125">
        <v>0</v>
      </c>
      <c r="V125" s="2">
        <v>38690</v>
      </c>
      <c r="W125" s="2">
        <v>38690</v>
      </c>
      <c r="X125">
        <v>0</v>
      </c>
      <c r="Y125">
        <v>0</v>
      </c>
      <c r="Z125">
        <v>0</v>
      </c>
      <c r="AA125">
        <v>0</v>
      </c>
      <c r="AH125">
        <v>222783</v>
      </c>
      <c r="AK125" t="s">
        <v>37</v>
      </c>
      <c r="AL125" t="s">
        <v>13</v>
      </c>
    </row>
    <row r="126" spans="1:38" x14ac:dyDescent="0.4">
      <c r="A126">
        <v>55</v>
      </c>
      <c r="B126" s="1">
        <v>43005</v>
      </c>
      <c r="C126" t="s">
        <v>117</v>
      </c>
      <c r="D126">
        <v>17002018</v>
      </c>
      <c r="E126" t="s">
        <v>393</v>
      </c>
      <c r="F126" t="s">
        <v>392</v>
      </c>
      <c r="G126">
        <v>44</v>
      </c>
      <c r="K126" t="s">
        <v>3</v>
      </c>
      <c r="M126" t="s">
        <v>4</v>
      </c>
      <c r="N126" t="s">
        <v>5</v>
      </c>
      <c r="O126" t="s">
        <v>17</v>
      </c>
      <c r="P126" t="s">
        <v>7</v>
      </c>
      <c r="Q126" t="s">
        <v>260</v>
      </c>
      <c r="R126" t="s">
        <v>9</v>
      </c>
      <c r="S126" t="s">
        <v>231</v>
      </c>
      <c r="T126">
        <v>0</v>
      </c>
      <c r="U126">
        <v>0</v>
      </c>
      <c r="V126" s="2">
        <v>67460</v>
      </c>
      <c r="W126" s="2">
        <v>67460</v>
      </c>
      <c r="X126">
        <v>0</v>
      </c>
      <c r="Y126">
        <v>0</v>
      </c>
      <c r="Z126">
        <v>0</v>
      </c>
      <c r="AA126">
        <v>0</v>
      </c>
      <c r="AH126">
        <v>109434</v>
      </c>
      <c r="AK126" t="s">
        <v>37</v>
      </c>
      <c r="AL126" t="s">
        <v>13</v>
      </c>
    </row>
    <row r="127" spans="1:38" x14ac:dyDescent="0.4">
      <c r="A127">
        <v>56</v>
      </c>
      <c r="B127" s="1">
        <v>43005</v>
      </c>
      <c r="C127" t="s">
        <v>391</v>
      </c>
      <c r="D127">
        <v>17002117</v>
      </c>
      <c r="E127" t="s">
        <v>390</v>
      </c>
      <c r="F127" t="s">
        <v>389</v>
      </c>
      <c r="G127">
        <v>40</v>
      </c>
      <c r="K127" t="s">
        <v>3</v>
      </c>
      <c r="M127" t="s">
        <v>4</v>
      </c>
      <c r="N127" t="s">
        <v>5</v>
      </c>
      <c r="O127" t="s">
        <v>17</v>
      </c>
      <c r="P127" t="s">
        <v>7</v>
      </c>
      <c r="Q127" t="s">
        <v>283</v>
      </c>
      <c r="R127" t="s">
        <v>9</v>
      </c>
      <c r="S127" t="s">
        <v>19</v>
      </c>
      <c r="T127">
        <v>0</v>
      </c>
      <c r="U127">
        <v>0</v>
      </c>
      <c r="V127" s="2">
        <v>100450</v>
      </c>
      <c r="W127" s="2">
        <v>100450</v>
      </c>
      <c r="X127">
        <v>0</v>
      </c>
      <c r="Y127">
        <v>0</v>
      </c>
      <c r="Z127">
        <v>0</v>
      </c>
      <c r="AA127">
        <v>0</v>
      </c>
      <c r="AH127">
        <v>111906</v>
      </c>
      <c r="AK127" t="s">
        <v>37</v>
      </c>
      <c r="AL127" t="s">
        <v>13</v>
      </c>
    </row>
    <row r="128" spans="1:38" x14ac:dyDescent="0.4">
      <c r="A128">
        <v>57</v>
      </c>
      <c r="B128" s="1">
        <v>43005</v>
      </c>
      <c r="C128" t="s">
        <v>93</v>
      </c>
      <c r="D128">
        <v>17002019</v>
      </c>
      <c r="E128" t="s">
        <v>388</v>
      </c>
      <c r="F128" t="s">
        <v>387</v>
      </c>
      <c r="G128">
        <v>35</v>
      </c>
      <c r="K128" t="s">
        <v>3</v>
      </c>
      <c r="M128" t="s">
        <v>4</v>
      </c>
      <c r="N128" t="s">
        <v>5</v>
      </c>
      <c r="O128" t="s">
        <v>17</v>
      </c>
      <c r="P128" t="s">
        <v>7</v>
      </c>
      <c r="Q128" t="s">
        <v>260</v>
      </c>
      <c r="R128" t="s">
        <v>9</v>
      </c>
      <c r="S128" t="s">
        <v>231</v>
      </c>
      <c r="T128">
        <v>0</v>
      </c>
      <c r="U128">
        <v>0</v>
      </c>
      <c r="V128" s="2">
        <v>67460</v>
      </c>
      <c r="W128" s="2">
        <v>67460</v>
      </c>
      <c r="X128">
        <v>0</v>
      </c>
      <c r="Y128">
        <v>0</v>
      </c>
      <c r="Z128">
        <v>0</v>
      </c>
      <c r="AA128">
        <v>0</v>
      </c>
      <c r="AH128">
        <v>228615</v>
      </c>
      <c r="AK128" t="s">
        <v>37</v>
      </c>
      <c r="AL128" t="s">
        <v>13</v>
      </c>
    </row>
    <row r="129" spans="1:38" x14ac:dyDescent="0.4">
      <c r="A129">
        <v>58</v>
      </c>
      <c r="B129" s="1">
        <v>43005</v>
      </c>
      <c r="C129" t="s">
        <v>102</v>
      </c>
      <c r="D129">
        <v>17002042</v>
      </c>
      <c r="E129" t="s">
        <v>386</v>
      </c>
      <c r="F129" t="s">
        <v>385</v>
      </c>
      <c r="G129">
        <v>51</v>
      </c>
      <c r="K129" t="s">
        <v>3</v>
      </c>
      <c r="M129" t="s">
        <v>4</v>
      </c>
      <c r="N129" t="s">
        <v>5</v>
      </c>
      <c r="O129" t="s">
        <v>17</v>
      </c>
      <c r="P129" t="s">
        <v>7</v>
      </c>
      <c r="Q129" t="s">
        <v>239</v>
      </c>
      <c r="R129" t="s">
        <v>9</v>
      </c>
      <c r="S129" t="s">
        <v>252</v>
      </c>
      <c r="T129">
        <v>0</v>
      </c>
      <c r="U129">
        <v>0</v>
      </c>
      <c r="V129" s="2">
        <v>38690</v>
      </c>
      <c r="W129" s="2">
        <v>38690</v>
      </c>
      <c r="X129">
        <v>0</v>
      </c>
      <c r="Y129">
        <v>0</v>
      </c>
      <c r="Z129">
        <v>0</v>
      </c>
      <c r="AA129">
        <v>0</v>
      </c>
      <c r="AH129">
        <v>233688</v>
      </c>
      <c r="AK129" t="s">
        <v>37</v>
      </c>
      <c r="AL129" t="s">
        <v>13</v>
      </c>
    </row>
    <row r="130" spans="1:38" x14ac:dyDescent="0.4">
      <c r="A130">
        <v>59</v>
      </c>
      <c r="B130" s="1">
        <v>43005</v>
      </c>
      <c r="C130" t="s">
        <v>29</v>
      </c>
      <c r="D130">
        <v>17002043</v>
      </c>
      <c r="E130" t="s">
        <v>384</v>
      </c>
      <c r="F130" t="s">
        <v>383</v>
      </c>
      <c r="G130">
        <v>46</v>
      </c>
      <c r="K130" t="s">
        <v>3</v>
      </c>
      <c r="M130" t="s">
        <v>4</v>
      </c>
      <c r="N130" t="s">
        <v>5</v>
      </c>
      <c r="O130" t="s">
        <v>17</v>
      </c>
      <c r="P130" t="s">
        <v>7</v>
      </c>
      <c r="Q130" t="s">
        <v>239</v>
      </c>
      <c r="R130" t="s">
        <v>9</v>
      </c>
      <c r="S130" t="s">
        <v>252</v>
      </c>
      <c r="T130">
        <v>0</v>
      </c>
      <c r="U130">
        <v>0</v>
      </c>
      <c r="V130" s="2">
        <v>38690</v>
      </c>
      <c r="W130" s="2">
        <v>38690</v>
      </c>
      <c r="X130">
        <v>0</v>
      </c>
      <c r="Y130">
        <v>0</v>
      </c>
      <c r="Z130">
        <v>0</v>
      </c>
      <c r="AA130">
        <v>0</v>
      </c>
      <c r="AH130">
        <v>233686</v>
      </c>
      <c r="AK130" t="s">
        <v>37</v>
      </c>
      <c r="AL130" t="s">
        <v>13</v>
      </c>
    </row>
    <row r="131" spans="1:38" x14ac:dyDescent="0.4">
      <c r="A131">
        <v>60</v>
      </c>
      <c r="B131" s="1">
        <v>43005</v>
      </c>
      <c r="C131" t="s">
        <v>382</v>
      </c>
      <c r="D131">
        <v>17001985</v>
      </c>
      <c r="E131" t="s">
        <v>379</v>
      </c>
      <c r="F131" t="s">
        <v>378</v>
      </c>
      <c r="G131">
        <v>36</v>
      </c>
      <c r="K131" t="s">
        <v>3</v>
      </c>
      <c r="M131" t="s">
        <v>4</v>
      </c>
      <c r="N131" t="s">
        <v>5</v>
      </c>
      <c r="O131" t="s">
        <v>17</v>
      </c>
      <c r="P131" t="s">
        <v>7</v>
      </c>
      <c r="Q131" t="s">
        <v>381</v>
      </c>
      <c r="R131" t="s">
        <v>9</v>
      </c>
      <c r="S131" t="s">
        <v>266</v>
      </c>
      <c r="T131">
        <v>0</v>
      </c>
      <c r="U131">
        <v>0</v>
      </c>
      <c r="V131" s="2">
        <v>106970</v>
      </c>
      <c r="W131" s="2">
        <v>106970</v>
      </c>
      <c r="X131">
        <v>0</v>
      </c>
      <c r="Y131">
        <v>0</v>
      </c>
      <c r="Z131">
        <v>0</v>
      </c>
      <c r="AA131">
        <v>0</v>
      </c>
      <c r="AH131">
        <v>276950</v>
      </c>
      <c r="AK131" t="s">
        <v>37</v>
      </c>
      <c r="AL131" t="s">
        <v>13</v>
      </c>
    </row>
    <row r="132" spans="1:38" x14ac:dyDescent="0.4">
      <c r="A132">
        <v>61</v>
      </c>
      <c r="B132" s="1">
        <v>43005</v>
      </c>
      <c r="C132" t="s">
        <v>380</v>
      </c>
      <c r="D132">
        <v>17001985</v>
      </c>
      <c r="E132" t="s">
        <v>379</v>
      </c>
      <c r="F132" t="s">
        <v>378</v>
      </c>
      <c r="G132">
        <v>36</v>
      </c>
      <c r="K132" t="s">
        <v>3</v>
      </c>
      <c r="M132" t="s">
        <v>4</v>
      </c>
      <c r="N132" t="s">
        <v>5</v>
      </c>
      <c r="O132" t="s">
        <v>6</v>
      </c>
      <c r="P132" t="s">
        <v>7</v>
      </c>
      <c r="Q132" t="s">
        <v>8</v>
      </c>
      <c r="R132" t="s">
        <v>9</v>
      </c>
      <c r="S132" t="s">
        <v>266</v>
      </c>
      <c r="T132">
        <v>0</v>
      </c>
      <c r="U132">
        <v>0</v>
      </c>
      <c r="V132" s="2">
        <v>55350</v>
      </c>
      <c r="W132" s="2">
        <v>55350</v>
      </c>
      <c r="X132">
        <v>0</v>
      </c>
      <c r="Y132">
        <v>0</v>
      </c>
      <c r="Z132">
        <v>0</v>
      </c>
      <c r="AA132">
        <v>0</v>
      </c>
      <c r="AH132">
        <v>276950</v>
      </c>
      <c r="AK132" t="s">
        <v>37</v>
      </c>
      <c r="AL132" t="s">
        <v>13</v>
      </c>
    </row>
    <row r="133" spans="1:38" x14ac:dyDescent="0.4">
      <c r="A133">
        <v>62</v>
      </c>
      <c r="B133" s="1">
        <v>43005</v>
      </c>
      <c r="C133" t="s">
        <v>377</v>
      </c>
      <c r="D133">
        <v>17002020</v>
      </c>
      <c r="E133" t="s">
        <v>376</v>
      </c>
      <c r="F133" t="s">
        <v>375</v>
      </c>
      <c r="G133">
        <v>38</v>
      </c>
      <c r="K133" t="s">
        <v>3</v>
      </c>
      <c r="M133" t="s">
        <v>4</v>
      </c>
      <c r="N133" t="s">
        <v>5</v>
      </c>
      <c r="O133" t="s">
        <v>17</v>
      </c>
      <c r="P133" t="s">
        <v>7</v>
      </c>
      <c r="Q133" t="s">
        <v>260</v>
      </c>
      <c r="R133" t="s">
        <v>9</v>
      </c>
      <c r="S133" t="s">
        <v>231</v>
      </c>
      <c r="T133">
        <v>0</v>
      </c>
      <c r="U133">
        <v>0</v>
      </c>
      <c r="V133" s="2">
        <v>67460</v>
      </c>
      <c r="W133" s="2">
        <v>67460</v>
      </c>
      <c r="X133">
        <v>0</v>
      </c>
      <c r="Y133">
        <v>0</v>
      </c>
      <c r="Z133">
        <v>0</v>
      </c>
      <c r="AA133">
        <v>0</v>
      </c>
      <c r="AH133">
        <v>222784</v>
      </c>
      <c r="AK133" t="s">
        <v>37</v>
      </c>
      <c r="AL133" t="s">
        <v>13</v>
      </c>
    </row>
    <row r="134" spans="1:38" x14ac:dyDescent="0.4">
      <c r="A134">
        <v>63</v>
      </c>
      <c r="B134" s="1">
        <v>43005</v>
      </c>
      <c r="C134" t="s">
        <v>374</v>
      </c>
      <c r="D134">
        <v>17002111</v>
      </c>
      <c r="E134" t="s">
        <v>373</v>
      </c>
      <c r="F134" t="s">
        <v>372</v>
      </c>
      <c r="G134">
        <v>38</v>
      </c>
      <c r="K134" t="s">
        <v>3</v>
      </c>
      <c r="M134" t="s">
        <v>4</v>
      </c>
      <c r="N134" t="s">
        <v>5</v>
      </c>
      <c r="O134" t="s">
        <v>17</v>
      </c>
      <c r="P134" t="s">
        <v>7</v>
      </c>
      <c r="Q134" t="s">
        <v>256</v>
      </c>
      <c r="R134" t="s">
        <v>9</v>
      </c>
      <c r="S134" t="s">
        <v>19</v>
      </c>
      <c r="T134">
        <v>0</v>
      </c>
      <c r="U134">
        <v>0</v>
      </c>
      <c r="V134" s="2">
        <v>76620</v>
      </c>
      <c r="W134" s="2">
        <v>76620</v>
      </c>
      <c r="X134">
        <v>0</v>
      </c>
      <c r="Y134">
        <v>0</v>
      </c>
      <c r="Z134">
        <v>0</v>
      </c>
      <c r="AA134">
        <v>0</v>
      </c>
      <c r="AH134">
        <v>222819</v>
      </c>
      <c r="AK134" t="s">
        <v>37</v>
      </c>
      <c r="AL134" t="s">
        <v>13</v>
      </c>
    </row>
    <row r="135" spans="1:38" x14ac:dyDescent="0.4">
      <c r="A135">
        <v>64</v>
      </c>
      <c r="B135" s="1">
        <v>43005</v>
      </c>
      <c r="C135" t="s">
        <v>371</v>
      </c>
      <c r="D135">
        <v>17002021</v>
      </c>
      <c r="E135" t="s">
        <v>370</v>
      </c>
      <c r="F135" t="s">
        <v>369</v>
      </c>
      <c r="G135">
        <v>37</v>
      </c>
      <c r="K135" t="s">
        <v>3</v>
      </c>
      <c r="M135" t="s">
        <v>4</v>
      </c>
      <c r="N135" t="s">
        <v>5</v>
      </c>
      <c r="O135" t="s">
        <v>17</v>
      </c>
      <c r="P135" t="s">
        <v>7</v>
      </c>
      <c r="Q135" t="s">
        <v>260</v>
      </c>
      <c r="R135" t="s">
        <v>9</v>
      </c>
      <c r="S135" t="s">
        <v>231</v>
      </c>
      <c r="T135">
        <v>0</v>
      </c>
      <c r="U135">
        <v>0</v>
      </c>
      <c r="V135" s="2">
        <v>67460</v>
      </c>
      <c r="W135" s="2">
        <v>67460</v>
      </c>
      <c r="X135">
        <v>0</v>
      </c>
      <c r="Y135">
        <v>0</v>
      </c>
      <c r="Z135">
        <v>0</v>
      </c>
      <c r="AA135">
        <v>0</v>
      </c>
      <c r="AH135">
        <v>214841</v>
      </c>
      <c r="AK135" t="s">
        <v>37</v>
      </c>
      <c r="AL135" t="s">
        <v>13</v>
      </c>
    </row>
    <row r="136" spans="1:38" x14ac:dyDescent="0.4">
      <c r="A136">
        <v>65</v>
      </c>
      <c r="B136" s="1">
        <v>43005</v>
      </c>
      <c r="C136" t="s">
        <v>368</v>
      </c>
      <c r="D136">
        <v>17002056</v>
      </c>
      <c r="E136" t="s">
        <v>367</v>
      </c>
      <c r="F136" t="s">
        <v>366</v>
      </c>
      <c r="G136">
        <v>32</v>
      </c>
      <c r="K136" t="s">
        <v>3</v>
      </c>
      <c r="M136" t="s">
        <v>4</v>
      </c>
      <c r="N136" t="s">
        <v>5</v>
      </c>
      <c r="O136" t="s">
        <v>17</v>
      </c>
      <c r="P136" t="s">
        <v>7</v>
      </c>
      <c r="Q136" t="s">
        <v>74</v>
      </c>
      <c r="R136" t="s">
        <v>9</v>
      </c>
      <c r="S136" t="s">
        <v>75</v>
      </c>
      <c r="T136">
        <v>0</v>
      </c>
      <c r="U136">
        <v>0</v>
      </c>
      <c r="V136" s="2">
        <v>76620</v>
      </c>
      <c r="W136" s="2">
        <v>76620</v>
      </c>
      <c r="X136">
        <v>0</v>
      </c>
      <c r="Y136">
        <v>0</v>
      </c>
      <c r="Z136">
        <v>0</v>
      </c>
      <c r="AA136">
        <v>0</v>
      </c>
      <c r="AH136">
        <v>279235</v>
      </c>
      <c r="AK136" t="s">
        <v>37</v>
      </c>
      <c r="AL136" t="s">
        <v>13</v>
      </c>
    </row>
    <row r="137" spans="1:38" x14ac:dyDescent="0.4">
      <c r="A137">
        <v>66</v>
      </c>
      <c r="B137" s="1">
        <v>43005</v>
      </c>
      <c r="C137" t="s">
        <v>365</v>
      </c>
      <c r="D137">
        <v>17002030</v>
      </c>
      <c r="E137" t="s">
        <v>364</v>
      </c>
      <c r="F137" t="s">
        <v>363</v>
      </c>
      <c r="G137">
        <v>39</v>
      </c>
      <c r="K137" t="s">
        <v>3</v>
      </c>
      <c r="M137" t="s">
        <v>4</v>
      </c>
      <c r="N137" t="s">
        <v>5</v>
      </c>
      <c r="O137" t="s">
        <v>17</v>
      </c>
      <c r="P137" t="s">
        <v>7</v>
      </c>
      <c r="Q137" t="s">
        <v>362</v>
      </c>
      <c r="R137" t="s">
        <v>9</v>
      </c>
      <c r="S137" t="s">
        <v>361</v>
      </c>
      <c r="T137">
        <v>0</v>
      </c>
      <c r="U137">
        <v>0</v>
      </c>
      <c r="V137" s="2">
        <v>66460</v>
      </c>
      <c r="W137" s="2">
        <v>66460</v>
      </c>
      <c r="X137">
        <v>0</v>
      </c>
      <c r="Y137">
        <v>0</v>
      </c>
      <c r="Z137">
        <v>0</v>
      </c>
      <c r="AA137">
        <v>0</v>
      </c>
      <c r="AH137">
        <v>267581</v>
      </c>
      <c r="AK137" t="s">
        <v>37</v>
      </c>
      <c r="AL137" t="s">
        <v>13</v>
      </c>
    </row>
    <row r="138" spans="1:38" x14ac:dyDescent="0.4">
      <c r="A138">
        <v>67</v>
      </c>
      <c r="B138" s="1">
        <v>43005</v>
      </c>
      <c r="C138" t="s">
        <v>360</v>
      </c>
      <c r="D138">
        <v>17002081</v>
      </c>
      <c r="E138" t="s">
        <v>359</v>
      </c>
      <c r="F138" t="s">
        <v>358</v>
      </c>
      <c r="G138">
        <v>26</v>
      </c>
      <c r="K138" t="s">
        <v>3</v>
      </c>
      <c r="M138" t="s">
        <v>4</v>
      </c>
      <c r="N138" t="s">
        <v>5</v>
      </c>
      <c r="O138" t="s">
        <v>17</v>
      </c>
      <c r="P138" t="s">
        <v>7</v>
      </c>
      <c r="Q138" t="s">
        <v>82</v>
      </c>
      <c r="R138" t="s">
        <v>9</v>
      </c>
      <c r="S138" t="s">
        <v>83</v>
      </c>
      <c r="T138">
        <v>0</v>
      </c>
      <c r="U138">
        <v>0</v>
      </c>
      <c r="V138" s="2">
        <v>66460</v>
      </c>
      <c r="W138" s="2">
        <v>66460</v>
      </c>
      <c r="X138">
        <v>0</v>
      </c>
      <c r="Y138">
        <v>0</v>
      </c>
      <c r="Z138">
        <v>0</v>
      </c>
      <c r="AA138">
        <v>0</v>
      </c>
      <c r="AH138">
        <v>278309</v>
      </c>
      <c r="AK138" t="s">
        <v>37</v>
      </c>
      <c r="AL138" t="s">
        <v>13</v>
      </c>
    </row>
    <row r="139" spans="1:38" x14ac:dyDescent="0.4">
      <c r="A139">
        <v>68</v>
      </c>
      <c r="B139" s="1">
        <v>43005</v>
      </c>
      <c r="C139" t="s">
        <v>357</v>
      </c>
      <c r="D139">
        <v>17002052</v>
      </c>
      <c r="E139" t="s">
        <v>356</v>
      </c>
      <c r="F139" t="s">
        <v>355</v>
      </c>
      <c r="G139">
        <v>31</v>
      </c>
      <c r="K139" t="s">
        <v>3</v>
      </c>
      <c r="M139" t="s">
        <v>4</v>
      </c>
      <c r="N139" t="s">
        <v>5</v>
      </c>
      <c r="O139" t="s">
        <v>17</v>
      </c>
      <c r="P139" t="s">
        <v>7</v>
      </c>
      <c r="Q139" t="s">
        <v>126</v>
      </c>
      <c r="R139" t="s">
        <v>9</v>
      </c>
      <c r="S139" t="s">
        <v>354</v>
      </c>
      <c r="T139">
        <v>0</v>
      </c>
      <c r="U139">
        <v>0</v>
      </c>
      <c r="V139" s="2">
        <v>14860</v>
      </c>
      <c r="W139" s="2">
        <v>14860</v>
      </c>
      <c r="X139">
        <v>0</v>
      </c>
      <c r="Y139">
        <v>0</v>
      </c>
      <c r="Z139">
        <v>0</v>
      </c>
      <c r="AA139">
        <v>0</v>
      </c>
      <c r="AH139">
        <v>260937</v>
      </c>
      <c r="AK139" t="s">
        <v>37</v>
      </c>
      <c r="AL139" t="s">
        <v>13</v>
      </c>
    </row>
    <row r="140" spans="1:38" x14ac:dyDescent="0.4">
      <c r="A140">
        <v>69</v>
      </c>
      <c r="B140" s="1">
        <v>43005</v>
      </c>
      <c r="C140" t="s">
        <v>353</v>
      </c>
      <c r="D140">
        <v>17001989</v>
      </c>
      <c r="E140" t="s">
        <v>352</v>
      </c>
      <c r="F140" t="s">
        <v>351</v>
      </c>
      <c r="G140">
        <v>32</v>
      </c>
      <c r="K140" t="s">
        <v>3</v>
      </c>
      <c r="M140" t="s">
        <v>4</v>
      </c>
      <c r="N140" t="s">
        <v>5</v>
      </c>
      <c r="O140" t="s">
        <v>6</v>
      </c>
      <c r="P140" t="s">
        <v>7</v>
      </c>
      <c r="Q140" t="s">
        <v>8</v>
      </c>
      <c r="R140" t="s">
        <v>9</v>
      </c>
      <c r="S140" t="s">
        <v>266</v>
      </c>
      <c r="T140">
        <v>0</v>
      </c>
      <c r="U140">
        <v>0</v>
      </c>
      <c r="V140" s="2">
        <v>55350</v>
      </c>
      <c r="W140" s="2">
        <v>55350</v>
      </c>
      <c r="X140">
        <v>0</v>
      </c>
      <c r="Y140">
        <v>0</v>
      </c>
      <c r="Z140">
        <v>0</v>
      </c>
      <c r="AA140">
        <v>0</v>
      </c>
      <c r="AH140">
        <v>275533</v>
      </c>
      <c r="AK140" t="s">
        <v>37</v>
      </c>
      <c r="AL140" t="s">
        <v>13</v>
      </c>
    </row>
    <row r="141" spans="1:38" x14ac:dyDescent="0.4">
      <c r="A141">
        <v>70</v>
      </c>
      <c r="B141" s="1">
        <v>43005</v>
      </c>
      <c r="C141" t="s">
        <v>350</v>
      </c>
      <c r="D141">
        <v>17002082</v>
      </c>
      <c r="E141" t="s">
        <v>349</v>
      </c>
      <c r="F141" t="s">
        <v>348</v>
      </c>
      <c r="G141">
        <v>35</v>
      </c>
      <c r="K141" t="s">
        <v>3</v>
      </c>
      <c r="M141" t="s">
        <v>4</v>
      </c>
      <c r="N141" t="s">
        <v>5</v>
      </c>
      <c r="O141" t="s">
        <v>17</v>
      </c>
      <c r="P141" t="s">
        <v>7</v>
      </c>
      <c r="Q141" t="s">
        <v>82</v>
      </c>
      <c r="R141" t="s">
        <v>9</v>
      </c>
      <c r="S141" t="s">
        <v>157</v>
      </c>
      <c r="T141">
        <v>0</v>
      </c>
      <c r="U141">
        <v>0</v>
      </c>
      <c r="V141" s="2">
        <v>66460</v>
      </c>
      <c r="W141" s="2">
        <v>66460</v>
      </c>
      <c r="X141">
        <v>0</v>
      </c>
      <c r="Y141">
        <v>0</v>
      </c>
      <c r="Z141">
        <v>0</v>
      </c>
      <c r="AA141">
        <v>0</v>
      </c>
      <c r="AH141">
        <v>279528</v>
      </c>
      <c r="AK141" t="s">
        <v>37</v>
      </c>
      <c r="AL141" t="s">
        <v>13</v>
      </c>
    </row>
    <row r="142" spans="1:38" x14ac:dyDescent="0.4">
      <c r="A142">
        <v>71</v>
      </c>
      <c r="B142" s="1">
        <v>43005</v>
      </c>
      <c r="C142" t="s">
        <v>347</v>
      </c>
      <c r="D142">
        <v>17002022</v>
      </c>
      <c r="E142" t="s">
        <v>346</v>
      </c>
      <c r="F142" t="s">
        <v>345</v>
      </c>
      <c r="G142">
        <v>43</v>
      </c>
      <c r="K142" t="s">
        <v>3</v>
      </c>
      <c r="M142" t="s">
        <v>4</v>
      </c>
      <c r="N142" t="s">
        <v>5</v>
      </c>
      <c r="O142" t="s">
        <v>17</v>
      </c>
      <c r="P142" t="s">
        <v>7</v>
      </c>
      <c r="Q142" t="s">
        <v>260</v>
      </c>
      <c r="R142" t="s">
        <v>9</v>
      </c>
      <c r="S142" t="s">
        <v>231</v>
      </c>
      <c r="T142">
        <v>0</v>
      </c>
      <c r="U142">
        <v>0</v>
      </c>
      <c r="V142" s="2">
        <v>67460</v>
      </c>
      <c r="W142" s="2">
        <v>67460</v>
      </c>
      <c r="X142">
        <v>0</v>
      </c>
      <c r="Y142">
        <v>0</v>
      </c>
      <c r="Z142">
        <v>0</v>
      </c>
      <c r="AA142">
        <v>0</v>
      </c>
      <c r="AH142">
        <v>123728</v>
      </c>
      <c r="AK142" t="s">
        <v>37</v>
      </c>
      <c r="AL142" t="s">
        <v>13</v>
      </c>
    </row>
    <row r="143" spans="1:38" x14ac:dyDescent="0.4">
      <c r="A143">
        <v>72</v>
      </c>
      <c r="B143" s="1">
        <v>43005</v>
      </c>
      <c r="C143" t="s">
        <v>120</v>
      </c>
      <c r="D143">
        <v>17002045</v>
      </c>
      <c r="E143" t="s">
        <v>344</v>
      </c>
      <c r="F143" t="s">
        <v>343</v>
      </c>
      <c r="G143">
        <v>46</v>
      </c>
      <c r="K143" t="s">
        <v>3</v>
      </c>
      <c r="M143" t="s">
        <v>4</v>
      </c>
      <c r="N143" t="s">
        <v>5</v>
      </c>
      <c r="O143" t="s">
        <v>17</v>
      </c>
      <c r="P143" t="s">
        <v>7</v>
      </c>
      <c r="Q143" t="s">
        <v>239</v>
      </c>
      <c r="R143" t="s">
        <v>9</v>
      </c>
      <c r="S143" t="s">
        <v>252</v>
      </c>
      <c r="T143">
        <v>0</v>
      </c>
      <c r="U143">
        <v>0</v>
      </c>
      <c r="V143" s="2">
        <v>38690</v>
      </c>
      <c r="W143" s="2">
        <v>38690</v>
      </c>
      <c r="X143">
        <v>0</v>
      </c>
      <c r="Y143">
        <v>0</v>
      </c>
      <c r="Z143">
        <v>0</v>
      </c>
      <c r="AA143">
        <v>0</v>
      </c>
      <c r="AH143">
        <v>233720</v>
      </c>
      <c r="AK143" t="s">
        <v>37</v>
      </c>
      <c r="AL143" t="s">
        <v>13</v>
      </c>
    </row>
    <row r="144" spans="1:38" x14ac:dyDescent="0.4">
      <c r="A144">
        <v>73</v>
      </c>
      <c r="B144" s="1">
        <v>43005</v>
      </c>
      <c r="C144" t="s">
        <v>342</v>
      </c>
      <c r="D144">
        <v>17002084</v>
      </c>
      <c r="E144" t="s">
        <v>341</v>
      </c>
      <c r="F144" t="s">
        <v>340</v>
      </c>
      <c r="G144">
        <v>28</v>
      </c>
      <c r="K144" t="s">
        <v>3</v>
      </c>
      <c r="M144" t="s">
        <v>4</v>
      </c>
      <c r="N144" t="s">
        <v>5</v>
      </c>
      <c r="O144" t="s">
        <v>17</v>
      </c>
      <c r="P144" t="s">
        <v>7</v>
      </c>
      <c r="Q144" t="s">
        <v>82</v>
      </c>
      <c r="R144" t="s">
        <v>9</v>
      </c>
      <c r="S144" t="s">
        <v>157</v>
      </c>
      <c r="T144">
        <v>0</v>
      </c>
      <c r="U144">
        <v>0</v>
      </c>
      <c r="V144" s="2">
        <v>66460</v>
      </c>
      <c r="W144" s="2">
        <v>66460</v>
      </c>
      <c r="X144">
        <v>0</v>
      </c>
      <c r="Y144">
        <v>0</v>
      </c>
      <c r="Z144">
        <v>0</v>
      </c>
      <c r="AA144">
        <v>0</v>
      </c>
      <c r="AH144">
        <v>274961</v>
      </c>
      <c r="AK144" t="s">
        <v>37</v>
      </c>
      <c r="AL144" t="s">
        <v>13</v>
      </c>
    </row>
    <row r="145" spans="1:38" x14ac:dyDescent="0.4">
      <c r="A145">
        <v>74</v>
      </c>
      <c r="B145" s="1">
        <v>43005</v>
      </c>
      <c r="C145" t="s">
        <v>339</v>
      </c>
      <c r="D145">
        <v>17001999</v>
      </c>
      <c r="E145" t="s">
        <v>338</v>
      </c>
      <c r="F145" t="s">
        <v>337</v>
      </c>
      <c r="G145">
        <v>30</v>
      </c>
      <c r="K145" t="s">
        <v>3</v>
      </c>
      <c r="M145" t="s">
        <v>4</v>
      </c>
      <c r="N145" t="s">
        <v>5</v>
      </c>
      <c r="O145" t="s">
        <v>17</v>
      </c>
      <c r="P145" t="s">
        <v>7</v>
      </c>
      <c r="Q145" t="s">
        <v>235</v>
      </c>
      <c r="R145" t="s">
        <v>9</v>
      </c>
      <c r="S145" t="s">
        <v>231</v>
      </c>
      <c r="T145">
        <v>0</v>
      </c>
      <c r="U145">
        <v>0</v>
      </c>
      <c r="V145" s="2">
        <v>77620</v>
      </c>
      <c r="W145" s="2">
        <v>77620</v>
      </c>
      <c r="X145">
        <v>0</v>
      </c>
      <c r="Y145">
        <v>0</v>
      </c>
      <c r="Z145">
        <v>0</v>
      </c>
      <c r="AA145">
        <v>0</v>
      </c>
      <c r="AH145">
        <v>251740</v>
      </c>
      <c r="AK145" t="s">
        <v>37</v>
      </c>
      <c r="AL145" t="s">
        <v>13</v>
      </c>
    </row>
    <row r="146" spans="1:38" x14ac:dyDescent="0.4">
      <c r="A146">
        <v>75</v>
      </c>
      <c r="B146" s="1">
        <v>43005</v>
      </c>
      <c r="C146" t="s">
        <v>336</v>
      </c>
      <c r="D146">
        <v>17002046</v>
      </c>
      <c r="E146" t="s">
        <v>335</v>
      </c>
      <c r="F146" t="s">
        <v>334</v>
      </c>
      <c r="G146">
        <v>36</v>
      </c>
      <c r="K146" t="s">
        <v>3</v>
      </c>
      <c r="M146" t="s">
        <v>4</v>
      </c>
      <c r="N146" t="s">
        <v>5</v>
      </c>
      <c r="O146" t="s">
        <v>17</v>
      </c>
      <c r="P146" t="s">
        <v>7</v>
      </c>
      <c r="Q146" t="s">
        <v>239</v>
      </c>
      <c r="R146" t="s">
        <v>9</v>
      </c>
      <c r="S146" t="s">
        <v>252</v>
      </c>
      <c r="T146">
        <v>0</v>
      </c>
      <c r="U146">
        <v>0</v>
      </c>
      <c r="V146" s="2">
        <v>38690</v>
      </c>
      <c r="W146" s="2">
        <v>38690</v>
      </c>
      <c r="X146">
        <v>0</v>
      </c>
      <c r="Y146">
        <v>0</v>
      </c>
      <c r="Z146">
        <v>0</v>
      </c>
      <c r="AA146">
        <v>0</v>
      </c>
      <c r="AH146">
        <v>219626</v>
      </c>
      <c r="AK146" t="s">
        <v>37</v>
      </c>
      <c r="AL146" t="s">
        <v>13</v>
      </c>
    </row>
    <row r="147" spans="1:38" x14ac:dyDescent="0.4">
      <c r="A147">
        <v>76</v>
      </c>
      <c r="B147" s="1">
        <v>43005</v>
      </c>
      <c r="C147" t="s">
        <v>333</v>
      </c>
      <c r="D147">
        <v>17002057</v>
      </c>
      <c r="E147" t="s">
        <v>332</v>
      </c>
      <c r="F147" t="s">
        <v>331</v>
      </c>
      <c r="G147">
        <v>31</v>
      </c>
      <c r="K147" t="s">
        <v>3</v>
      </c>
      <c r="M147" t="s">
        <v>4</v>
      </c>
      <c r="N147" t="s">
        <v>5</v>
      </c>
      <c r="O147" t="s">
        <v>17</v>
      </c>
      <c r="P147" t="s">
        <v>7</v>
      </c>
      <c r="Q147" t="s">
        <v>74</v>
      </c>
      <c r="R147" t="s">
        <v>9</v>
      </c>
      <c r="S147" t="s">
        <v>75</v>
      </c>
      <c r="T147">
        <v>0</v>
      </c>
      <c r="U147">
        <v>0</v>
      </c>
      <c r="V147" s="2">
        <v>76620</v>
      </c>
      <c r="W147" s="2">
        <v>76620</v>
      </c>
      <c r="X147">
        <v>0</v>
      </c>
      <c r="Y147">
        <v>0</v>
      </c>
      <c r="Z147">
        <v>0</v>
      </c>
      <c r="AA147">
        <v>0</v>
      </c>
      <c r="AH147">
        <v>279234</v>
      </c>
      <c r="AK147" t="s">
        <v>37</v>
      </c>
      <c r="AL147" t="s">
        <v>13</v>
      </c>
    </row>
    <row r="148" spans="1:38" x14ac:dyDescent="0.4">
      <c r="A148">
        <v>77</v>
      </c>
      <c r="B148" s="1">
        <v>43005</v>
      </c>
      <c r="C148" t="s">
        <v>105</v>
      </c>
      <c r="D148">
        <v>17701198</v>
      </c>
      <c r="E148" t="s">
        <v>330</v>
      </c>
      <c r="F148" t="s">
        <v>329</v>
      </c>
      <c r="G148">
        <v>40</v>
      </c>
      <c r="K148" t="s">
        <v>3</v>
      </c>
      <c r="M148" t="s">
        <v>4</v>
      </c>
      <c r="N148" t="s">
        <v>5</v>
      </c>
      <c r="O148" t="s">
        <v>17</v>
      </c>
      <c r="P148" t="s">
        <v>7</v>
      </c>
      <c r="Q148" t="s">
        <v>239</v>
      </c>
      <c r="R148" t="s">
        <v>9</v>
      </c>
      <c r="T148">
        <v>0</v>
      </c>
      <c r="U148">
        <v>0</v>
      </c>
      <c r="V148" s="2">
        <v>38690</v>
      </c>
      <c r="W148" s="2">
        <v>38690</v>
      </c>
      <c r="X148">
        <v>0</v>
      </c>
      <c r="Y148">
        <v>0</v>
      </c>
      <c r="Z148">
        <v>0</v>
      </c>
      <c r="AA148">
        <v>0</v>
      </c>
      <c r="AH148">
        <v>216514</v>
      </c>
      <c r="AK148" t="s">
        <v>37</v>
      </c>
      <c r="AL148" t="s">
        <v>13</v>
      </c>
    </row>
    <row r="149" spans="1:38" x14ac:dyDescent="0.4">
      <c r="A149">
        <v>78</v>
      </c>
      <c r="B149" s="1">
        <v>43005</v>
      </c>
      <c r="C149" t="s">
        <v>328</v>
      </c>
      <c r="D149">
        <v>17002087</v>
      </c>
      <c r="E149" t="s">
        <v>327</v>
      </c>
      <c r="F149" t="s">
        <v>326</v>
      </c>
      <c r="G149">
        <v>29</v>
      </c>
      <c r="K149" t="s">
        <v>3</v>
      </c>
      <c r="M149" t="s">
        <v>4</v>
      </c>
      <c r="N149" t="s">
        <v>5</v>
      </c>
      <c r="O149" t="s">
        <v>17</v>
      </c>
      <c r="P149" t="s">
        <v>7</v>
      </c>
      <c r="Q149" t="s">
        <v>82</v>
      </c>
      <c r="R149" t="s">
        <v>9</v>
      </c>
      <c r="S149" t="s">
        <v>157</v>
      </c>
      <c r="T149">
        <v>0</v>
      </c>
      <c r="U149">
        <v>0</v>
      </c>
      <c r="V149" s="2">
        <v>66460</v>
      </c>
      <c r="W149" s="2">
        <v>66460</v>
      </c>
      <c r="X149">
        <v>0</v>
      </c>
      <c r="Y149">
        <v>0</v>
      </c>
      <c r="Z149">
        <v>0</v>
      </c>
      <c r="AA149">
        <v>0</v>
      </c>
      <c r="AH149">
        <v>274964</v>
      </c>
      <c r="AK149" t="s">
        <v>37</v>
      </c>
      <c r="AL149" t="s">
        <v>13</v>
      </c>
    </row>
    <row r="150" spans="1:38" x14ac:dyDescent="0.4">
      <c r="A150">
        <v>79</v>
      </c>
      <c r="B150" s="1">
        <v>43005</v>
      </c>
      <c r="C150" t="s">
        <v>325</v>
      </c>
      <c r="D150">
        <v>17002088</v>
      </c>
      <c r="E150" t="s">
        <v>324</v>
      </c>
      <c r="F150" t="s">
        <v>323</v>
      </c>
      <c r="G150">
        <v>40</v>
      </c>
      <c r="K150" t="s">
        <v>3</v>
      </c>
      <c r="M150" t="s">
        <v>4</v>
      </c>
      <c r="N150" t="s">
        <v>5</v>
      </c>
      <c r="O150" t="s">
        <v>17</v>
      </c>
      <c r="P150" t="s">
        <v>7</v>
      </c>
      <c r="Q150" t="s">
        <v>82</v>
      </c>
      <c r="R150" t="s">
        <v>9</v>
      </c>
      <c r="S150" t="s">
        <v>322</v>
      </c>
      <c r="T150">
        <v>0</v>
      </c>
      <c r="U150">
        <v>0</v>
      </c>
      <c r="V150" s="2">
        <v>66460</v>
      </c>
      <c r="W150" s="2">
        <v>66460</v>
      </c>
      <c r="X150">
        <v>0</v>
      </c>
      <c r="Y150">
        <v>0</v>
      </c>
      <c r="Z150">
        <v>0</v>
      </c>
      <c r="AA150">
        <v>0</v>
      </c>
      <c r="AH150">
        <v>266059</v>
      </c>
      <c r="AK150" t="s">
        <v>37</v>
      </c>
      <c r="AL150" t="s">
        <v>13</v>
      </c>
    </row>
    <row r="151" spans="1:38" x14ac:dyDescent="0.4">
      <c r="A151">
        <v>80</v>
      </c>
      <c r="B151" s="1">
        <v>43005</v>
      </c>
      <c r="C151" t="s">
        <v>321</v>
      </c>
      <c r="D151">
        <v>17002090</v>
      </c>
      <c r="E151" t="s">
        <v>320</v>
      </c>
      <c r="F151" t="s">
        <v>319</v>
      </c>
      <c r="G151">
        <v>39</v>
      </c>
      <c r="K151" t="s">
        <v>3</v>
      </c>
      <c r="M151" t="s">
        <v>4</v>
      </c>
      <c r="N151" t="s">
        <v>5</v>
      </c>
      <c r="O151" t="s">
        <v>17</v>
      </c>
      <c r="P151" t="s">
        <v>7</v>
      </c>
      <c r="Q151" t="s">
        <v>82</v>
      </c>
      <c r="R151" t="s">
        <v>9</v>
      </c>
      <c r="S151" t="s">
        <v>83</v>
      </c>
      <c r="T151">
        <v>0</v>
      </c>
      <c r="U151">
        <v>0</v>
      </c>
      <c r="V151" s="2">
        <v>66460</v>
      </c>
      <c r="W151" s="2">
        <v>66460</v>
      </c>
      <c r="X151">
        <v>0</v>
      </c>
      <c r="Y151">
        <v>0</v>
      </c>
      <c r="Z151">
        <v>0</v>
      </c>
      <c r="AA151">
        <v>0</v>
      </c>
      <c r="AH151">
        <v>251809</v>
      </c>
      <c r="AK151" t="s">
        <v>37</v>
      </c>
      <c r="AL151" t="s">
        <v>13</v>
      </c>
    </row>
    <row r="152" spans="1:38" x14ac:dyDescent="0.4">
      <c r="A152">
        <v>81</v>
      </c>
      <c r="B152" s="1">
        <v>43005</v>
      </c>
      <c r="C152" t="s">
        <v>52</v>
      </c>
      <c r="D152">
        <v>17002118</v>
      </c>
      <c r="E152" t="s">
        <v>318</v>
      </c>
      <c r="F152" t="s">
        <v>317</v>
      </c>
      <c r="G152">
        <v>37</v>
      </c>
      <c r="K152" t="s">
        <v>3</v>
      </c>
      <c r="M152" t="s">
        <v>4</v>
      </c>
      <c r="N152" t="s">
        <v>5</v>
      </c>
      <c r="O152" t="s">
        <v>17</v>
      </c>
      <c r="P152" t="s">
        <v>7</v>
      </c>
      <c r="Q152" t="s">
        <v>283</v>
      </c>
      <c r="R152" t="s">
        <v>9</v>
      </c>
      <c r="S152" t="s">
        <v>19</v>
      </c>
      <c r="T152">
        <v>0</v>
      </c>
      <c r="U152">
        <v>0</v>
      </c>
      <c r="V152" s="2">
        <v>100450</v>
      </c>
      <c r="W152" s="2">
        <v>100450</v>
      </c>
      <c r="X152">
        <v>0</v>
      </c>
      <c r="Y152">
        <v>0</v>
      </c>
      <c r="Z152">
        <v>0</v>
      </c>
      <c r="AA152">
        <v>0</v>
      </c>
      <c r="AH152">
        <v>228589</v>
      </c>
      <c r="AK152" t="s">
        <v>37</v>
      </c>
      <c r="AL152" t="s">
        <v>13</v>
      </c>
    </row>
    <row r="153" spans="1:38" x14ac:dyDescent="0.4">
      <c r="A153">
        <v>82</v>
      </c>
      <c r="B153" s="1">
        <v>43005</v>
      </c>
      <c r="C153" t="s">
        <v>316</v>
      </c>
      <c r="D153">
        <v>17002023</v>
      </c>
      <c r="E153" t="s">
        <v>99</v>
      </c>
      <c r="F153" t="s">
        <v>100</v>
      </c>
      <c r="G153">
        <v>43</v>
      </c>
      <c r="K153" t="s">
        <v>3</v>
      </c>
      <c r="M153" t="s">
        <v>4</v>
      </c>
      <c r="N153" t="s">
        <v>5</v>
      </c>
      <c r="O153" t="s">
        <v>17</v>
      </c>
      <c r="P153" t="s">
        <v>7</v>
      </c>
      <c r="Q153" t="s">
        <v>260</v>
      </c>
      <c r="R153" t="s">
        <v>9</v>
      </c>
      <c r="S153" t="s">
        <v>231</v>
      </c>
      <c r="T153">
        <v>0</v>
      </c>
      <c r="U153">
        <v>0</v>
      </c>
      <c r="V153" s="2">
        <v>67460</v>
      </c>
      <c r="W153" s="2">
        <v>67460</v>
      </c>
      <c r="X153">
        <v>0</v>
      </c>
      <c r="Y153">
        <v>0</v>
      </c>
      <c r="Z153">
        <v>0</v>
      </c>
      <c r="AA153">
        <v>0</v>
      </c>
      <c r="AH153">
        <v>110598</v>
      </c>
      <c r="AK153" t="s">
        <v>37</v>
      </c>
      <c r="AL153" t="s">
        <v>13</v>
      </c>
    </row>
    <row r="154" spans="1:38" x14ac:dyDescent="0.4">
      <c r="A154">
        <v>83</v>
      </c>
      <c r="B154" s="1">
        <v>43005</v>
      </c>
      <c r="C154" t="s">
        <v>315</v>
      </c>
      <c r="D154">
        <v>17002000</v>
      </c>
      <c r="E154" t="s">
        <v>314</v>
      </c>
      <c r="F154" t="s">
        <v>313</v>
      </c>
      <c r="G154">
        <v>44</v>
      </c>
      <c r="K154" t="s">
        <v>3</v>
      </c>
      <c r="M154" t="s">
        <v>4</v>
      </c>
      <c r="N154" t="s">
        <v>5</v>
      </c>
      <c r="O154" t="s">
        <v>17</v>
      </c>
      <c r="P154" t="s">
        <v>7</v>
      </c>
      <c r="Q154" t="s">
        <v>235</v>
      </c>
      <c r="R154" t="s">
        <v>9</v>
      </c>
      <c r="S154" t="s">
        <v>231</v>
      </c>
      <c r="T154">
        <v>0</v>
      </c>
      <c r="U154">
        <v>0</v>
      </c>
      <c r="V154" s="2">
        <v>77620</v>
      </c>
      <c r="W154" s="2">
        <v>77620</v>
      </c>
      <c r="X154">
        <v>0</v>
      </c>
      <c r="Y154">
        <v>0</v>
      </c>
      <c r="Z154">
        <v>0</v>
      </c>
      <c r="AA154">
        <v>0</v>
      </c>
      <c r="AH154" t="s">
        <v>312</v>
      </c>
      <c r="AK154" t="s">
        <v>37</v>
      </c>
      <c r="AL154" t="s">
        <v>13</v>
      </c>
    </row>
    <row r="155" spans="1:38" x14ac:dyDescent="0.4">
      <c r="A155">
        <v>84</v>
      </c>
      <c r="B155" s="1">
        <v>43005</v>
      </c>
      <c r="C155" t="s">
        <v>21</v>
      </c>
      <c r="D155">
        <v>17002048</v>
      </c>
      <c r="E155" t="s">
        <v>311</v>
      </c>
      <c r="F155" t="s">
        <v>310</v>
      </c>
      <c r="G155">
        <v>46</v>
      </c>
      <c r="K155" t="s">
        <v>3</v>
      </c>
      <c r="M155" t="s">
        <v>4</v>
      </c>
      <c r="N155" t="s">
        <v>5</v>
      </c>
      <c r="O155" t="s">
        <v>17</v>
      </c>
      <c r="P155" t="s">
        <v>7</v>
      </c>
      <c r="Q155" t="s">
        <v>239</v>
      </c>
      <c r="R155" t="s">
        <v>9</v>
      </c>
      <c r="S155" t="s">
        <v>252</v>
      </c>
      <c r="T155">
        <v>0</v>
      </c>
      <c r="U155">
        <v>0</v>
      </c>
      <c r="V155" s="2">
        <v>38690</v>
      </c>
      <c r="W155" s="2">
        <v>38690</v>
      </c>
      <c r="X155">
        <v>0</v>
      </c>
      <c r="Y155">
        <v>0</v>
      </c>
      <c r="Z155">
        <v>0</v>
      </c>
      <c r="AA155">
        <v>0</v>
      </c>
      <c r="AH155">
        <v>108912</v>
      </c>
      <c r="AK155" t="s">
        <v>37</v>
      </c>
      <c r="AL155" t="s">
        <v>13</v>
      </c>
    </row>
    <row r="156" spans="1:38" x14ac:dyDescent="0.4">
      <c r="A156">
        <v>85</v>
      </c>
      <c r="B156" s="1">
        <v>43005</v>
      </c>
      <c r="C156" t="s">
        <v>309</v>
      </c>
      <c r="D156">
        <v>17002001</v>
      </c>
      <c r="E156" t="s">
        <v>308</v>
      </c>
      <c r="F156" t="s">
        <v>307</v>
      </c>
      <c r="G156">
        <v>35</v>
      </c>
      <c r="K156" t="s">
        <v>3</v>
      </c>
      <c r="M156" t="s">
        <v>4</v>
      </c>
      <c r="N156" t="s">
        <v>5</v>
      </c>
      <c r="O156" t="s">
        <v>17</v>
      </c>
      <c r="P156" t="s">
        <v>7</v>
      </c>
      <c r="Q156" t="s">
        <v>235</v>
      </c>
      <c r="R156" t="s">
        <v>9</v>
      </c>
      <c r="S156" t="s">
        <v>231</v>
      </c>
      <c r="T156">
        <v>0</v>
      </c>
      <c r="U156">
        <v>0</v>
      </c>
      <c r="V156" s="2">
        <v>77620</v>
      </c>
      <c r="W156" s="2">
        <v>77620</v>
      </c>
      <c r="X156">
        <v>0</v>
      </c>
      <c r="Y156">
        <v>0</v>
      </c>
      <c r="Z156">
        <v>0</v>
      </c>
      <c r="AA156">
        <v>0</v>
      </c>
      <c r="AH156">
        <v>233297</v>
      </c>
      <c r="AK156" t="s">
        <v>37</v>
      </c>
      <c r="AL156" t="s">
        <v>13</v>
      </c>
    </row>
    <row r="157" spans="1:38" x14ac:dyDescent="0.4">
      <c r="A157">
        <v>86</v>
      </c>
      <c r="B157" s="1">
        <v>43005</v>
      </c>
      <c r="C157" t="s">
        <v>65</v>
      </c>
      <c r="D157">
        <v>17002024</v>
      </c>
      <c r="E157" t="s">
        <v>306</v>
      </c>
      <c r="F157" t="s">
        <v>305</v>
      </c>
      <c r="G157">
        <v>49</v>
      </c>
      <c r="K157" t="s">
        <v>3</v>
      </c>
      <c r="M157" t="s">
        <v>4</v>
      </c>
      <c r="N157" t="s">
        <v>5</v>
      </c>
      <c r="O157" t="s">
        <v>17</v>
      </c>
      <c r="P157" t="s">
        <v>7</v>
      </c>
      <c r="Q157" t="s">
        <v>260</v>
      </c>
      <c r="R157" t="s">
        <v>9</v>
      </c>
      <c r="S157" t="s">
        <v>231</v>
      </c>
      <c r="T157">
        <v>0</v>
      </c>
      <c r="U157">
        <v>0</v>
      </c>
      <c r="V157" s="2">
        <v>67460</v>
      </c>
      <c r="W157" s="2">
        <v>67460</v>
      </c>
      <c r="X157">
        <v>0</v>
      </c>
      <c r="Y157">
        <v>0</v>
      </c>
      <c r="Z157">
        <v>0</v>
      </c>
      <c r="AA157">
        <v>0</v>
      </c>
      <c r="AH157">
        <v>105412</v>
      </c>
      <c r="AK157" t="s">
        <v>37</v>
      </c>
      <c r="AL157" t="s">
        <v>13</v>
      </c>
    </row>
    <row r="158" spans="1:38" x14ac:dyDescent="0.4">
      <c r="A158">
        <v>87</v>
      </c>
      <c r="B158" s="1">
        <v>43005</v>
      </c>
      <c r="C158" t="s">
        <v>98</v>
      </c>
      <c r="D158">
        <v>17002009</v>
      </c>
      <c r="E158" t="s">
        <v>304</v>
      </c>
      <c r="F158" t="s">
        <v>303</v>
      </c>
      <c r="G158">
        <v>32</v>
      </c>
      <c r="K158" t="s">
        <v>3</v>
      </c>
      <c r="M158" t="s">
        <v>4</v>
      </c>
      <c r="N158" t="s">
        <v>5</v>
      </c>
      <c r="O158" t="s">
        <v>17</v>
      </c>
      <c r="P158" t="s">
        <v>7</v>
      </c>
      <c r="Q158" t="s">
        <v>302</v>
      </c>
      <c r="R158" t="s">
        <v>9</v>
      </c>
      <c r="S158" t="s">
        <v>231</v>
      </c>
      <c r="T158">
        <v>0</v>
      </c>
      <c r="U158">
        <v>0</v>
      </c>
      <c r="V158" s="2">
        <v>110360</v>
      </c>
      <c r="W158" s="2">
        <v>110360</v>
      </c>
      <c r="X158">
        <v>0</v>
      </c>
      <c r="Y158">
        <v>0</v>
      </c>
      <c r="Z158">
        <v>0</v>
      </c>
      <c r="AA158">
        <v>0</v>
      </c>
      <c r="AH158">
        <v>279495</v>
      </c>
      <c r="AK158" t="s">
        <v>37</v>
      </c>
      <c r="AL158" t="s">
        <v>13</v>
      </c>
    </row>
    <row r="159" spans="1:38" x14ac:dyDescent="0.4">
      <c r="A159">
        <v>88</v>
      </c>
      <c r="B159" s="1">
        <v>43005</v>
      </c>
      <c r="C159" t="s">
        <v>217</v>
      </c>
      <c r="D159">
        <v>17002025</v>
      </c>
      <c r="E159" t="s">
        <v>301</v>
      </c>
      <c r="F159" t="s">
        <v>300</v>
      </c>
      <c r="G159">
        <v>40</v>
      </c>
      <c r="K159" t="s">
        <v>3</v>
      </c>
      <c r="M159" t="s">
        <v>4</v>
      </c>
      <c r="N159" t="s">
        <v>5</v>
      </c>
      <c r="O159" t="s">
        <v>17</v>
      </c>
      <c r="P159" t="s">
        <v>7</v>
      </c>
      <c r="Q159" t="s">
        <v>260</v>
      </c>
      <c r="R159" t="s">
        <v>9</v>
      </c>
      <c r="S159" t="s">
        <v>231</v>
      </c>
      <c r="T159">
        <v>0</v>
      </c>
      <c r="U159">
        <v>0</v>
      </c>
      <c r="V159" s="2">
        <v>67460</v>
      </c>
      <c r="W159" s="2">
        <v>67460</v>
      </c>
      <c r="X159">
        <v>0</v>
      </c>
      <c r="Y159">
        <v>0</v>
      </c>
      <c r="Z159">
        <v>0</v>
      </c>
      <c r="AA159">
        <v>0</v>
      </c>
      <c r="AH159">
        <v>210013</v>
      </c>
      <c r="AK159" t="s">
        <v>37</v>
      </c>
      <c r="AL159" t="s">
        <v>13</v>
      </c>
    </row>
    <row r="160" spans="1:38" x14ac:dyDescent="0.4">
      <c r="A160">
        <v>89</v>
      </c>
      <c r="B160" s="1">
        <v>43005</v>
      </c>
      <c r="C160" t="s">
        <v>299</v>
      </c>
      <c r="D160">
        <v>17002119</v>
      </c>
      <c r="E160" t="s">
        <v>298</v>
      </c>
      <c r="F160" t="s">
        <v>297</v>
      </c>
      <c r="G160">
        <v>36</v>
      </c>
      <c r="K160" t="s">
        <v>3</v>
      </c>
      <c r="M160" t="s">
        <v>4</v>
      </c>
      <c r="N160" t="s">
        <v>5</v>
      </c>
      <c r="O160" t="s">
        <v>17</v>
      </c>
      <c r="P160" t="s">
        <v>7</v>
      </c>
      <c r="Q160" t="s">
        <v>283</v>
      </c>
      <c r="R160" t="s">
        <v>9</v>
      </c>
      <c r="S160" t="s">
        <v>19</v>
      </c>
      <c r="T160">
        <v>0</v>
      </c>
      <c r="U160">
        <v>0</v>
      </c>
      <c r="V160" s="2">
        <v>100450</v>
      </c>
      <c r="W160" s="2">
        <v>100450</v>
      </c>
      <c r="X160">
        <v>0</v>
      </c>
      <c r="Y160">
        <v>0</v>
      </c>
      <c r="Z160">
        <v>0</v>
      </c>
      <c r="AA160">
        <v>0</v>
      </c>
      <c r="AH160">
        <v>222796</v>
      </c>
      <c r="AK160" t="s">
        <v>37</v>
      </c>
      <c r="AL160" t="s">
        <v>13</v>
      </c>
    </row>
    <row r="161" spans="1:38" x14ac:dyDescent="0.4">
      <c r="A161">
        <v>90</v>
      </c>
      <c r="B161" s="1">
        <v>43005</v>
      </c>
      <c r="C161" t="s">
        <v>46</v>
      </c>
      <c r="D161">
        <v>17002026</v>
      </c>
      <c r="E161" t="s">
        <v>296</v>
      </c>
      <c r="F161" t="s">
        <v>295</v>
      </c>
      <c r="G161">
        <v>39</v>
      </c>
      <c r="K161" t="s">
        <v>3</v>
      </c>
      <c r="M161" t="s">
        <v>4</v>
      </c>
      <c r="N161" t="s">
        <v>5</v>
      </c>
      <c r="O161" t="s">
        <v>17</v>
      </c>
      <c r="P161" t="s">
        <v>7</v>
      </c>
      <c r="Q161" t="s">
        <v>260</v>
      </c>
      <c r="R161" t="s">
        <v>9</v>
      </c>
      <c r="S161" t="s">
        <v>231</v>
      </c>
      <c r="T161">
        <v>0</v>
      </c>
      <c r="U161">
        <v>0</v>
      </c>
      <c r="V161" s="2">
        <v>67460</v>
      </c>
      <c r="W161" s="2">
        <v>67460</v>
      </c>
      <c r="X161">
        <v>0</v>
      </c>
      <c r="Y161">
        <v>0</v>
      </c>
      <c r="Z161">
        <v>0</v>
      </c>
      <c r="AA161">
        <v>0</v>
      </c>
      <c r="AH161">
        <v>115808</v>
      </c>
      <c r="AK161" t="s">
        <v>37</v>
      </c>
      <c r="AL161" t="s">
        <v>13</v>
      </c>
    </row>
    <row r="162" spans="1:38" x14ac:dyDescent="0.4">
      <c r="A162">
        <v>91</v>
      </c>
      <c r="B162" s="1">
        <v>43005</v>
      </c>
      <c r="C162" t="s">
        <v>108</v>
      </c>
      <c r="D162">
        <v>17002049</v>
      </c>
      <c r="E162" t="s">
        <v>294</v>
      </c>
      <c r="F162" t="s">
        <v>293</v>
      </c>
      <c r="G162">
        <v>44</v>
      </c>
      <c r="K162" t="s">
        <v>3</v>
      </c>
      <c r="M162" t="s">
        <v>4</v>
      </c>
      <c r="N162" t="s">
        <v>5</v>
      </c>
      <c r="O162" t="s">
        <v>17</v>
      </c>
      <c r="P162" t="s">
        <v>7</v>
      </c>
      <c r="Q162" t="s">
        <v>239</v>
      </c>
      <c r="R162" t="s">
        <v>9</v>
      </c>
      <c r="S162" t="s">
        <v>252</v>
      </c>
      <c r="T162">
        <v>0</v>
      </c>
      <c r="U162">
        <v>0</v>
      </c>
      <c r="V162" s="2">
        <v>38690</v>
      </c>
      <c r="W162" s="2">
        <v>38690</v>
      </c>
      <c r="X162">
        <v>0</v>
      </c>
      <c r="Y162">
        <v>0</v>
      </c>
      <c r="Z162">
        <v>0</v>
      </c>
      <c r="AA162">
        <v>0</v>
      </c>
      <c r="AH162">
        <v>107880</v>
      </c>
      <c r="AK162" t="s">
        <v>37</v>
      </c>
      <c r="AL162" t="s">
        <v>13</v>
      </c>
    </row>
    <row r="163" spans="1:38" x14ac:dyDescent="0.4">
      <c r="A163">
        <v>92</v>
      </c>
      <c r="B163" s="1">
        <v>43005</v>
      </c>
      <c r="C163" t="s">
        <v>38</v>
      </c>
      <c r="D163">
        <v>17002027</v>
      </c>
      <c r="E163" t="s">
        <v>292</v>
      </c>
      <c r="F163" t="s">
        <v>291</v>
      </c>
      <c r="G163">
        <v>43</v>
      </c>
      <c r="K163" t="s">
        <v>3</v>
      </c>
      <c r="M163" t="s">
        <v>4</v>
      </c>
      <c r="N163" t="s">
        <v>5</v>
      </c>
      <c r="O163" t="s">
        <v>17</v>
      </c>
      <c r="P163" t="s">
        <v>7</v>
      </c>
      <c r="Q163" t="s">
        <v>260</v>
      </c>
      <c r="R163" t="s">
        <v>9</v>
      </c>
      <c r="S163" t="s">
        <v>231</v>
      </c>
      <c r="T163">
        <v>0</v>
      </c>
      <c r="U163">
        <v>0</v>
      </c>
      <c r="V163" s="2">
        <v>67460</v>
      </c>
      <c r="W163" s="2">
        <v>67460</v>
      </c>
      <c r="X163">
        <v>0</v>
      </c>
      <c r="Y163">
        <v>0</v>
      </c>
      <c r="Z163">
        <v>0</v>
      </c>
      <c r="AA163">
        <v>0</v>
      </c>
      <c r="AH163">
        <v>109539</v>
      </c>
      <c r="AK163" t="s">
        <v>37</v>
      </c>
      <c r="AL163" t="s">
        <v>13</v>
      </c>
    </row>
    <row r="164" spans="1:38" x14ac:dyDescent="0.4">
      <c r="A164">
        <v>93</v>
      </c>
      <c r="B164" s="1">
        <v>43005</v>
      </c>
      <c r="C164" t="s">
        <v>290</v>
      </c>
      <c r="D164">
        <v>17002006</v>
      </c>
      <c r="E164" t="s">
        <v>289</v>
      </c>
      <c r="F164" t="s">
        <v>288</v>
      </c>
      <c r="G164">
        <v>32</v>
      </c>
      <c r="K164" t="s">
        <v>3</v>
      </c>
      <c r="M164" t="s">
        <v>4</v>
      </c>
      <c r="N164" t="s">
        <v>5</v>
      </c>
      <c r="O164" t="s">
        <v>17</v>
      </c>
      <c r="P164" t="s">
        <v>7</v>
      </c>
      <c r="Q164" t="s">
        <v>287</v>
      </c>
      <c r="R164" t="s">
        <v>9</v>
      </c>
      <c r="S164" t="s">
        <v>266</v>
      </c>
      <c r="T164">
        <v>0</v>
      </c>
      <c r="U164">
        <v>0</v>
      </c>
      <c r="V164" s="2">
        <v>76620</v>
      </c>
      <c r="W164" s="2">
        <v>76620</v>
      </c>
      <c r="X164">
        <v>0</v>
      </c>
      <c r="Y164">
        <v>0</v>
      </c>
      <c r="Z164">
        <v>0</v>
      </c>
      <c r="AA164">
        <v>0</v>
      </c>
      <c r="AH164">
        <v>246434</v>
      </c>
      <c r="AK164" t="s">
        <v>37</v>
      </c>
      <c r="AL164" t="s">
        <v>13</v>
      </c>
    </row>
    <row r="165" spans="1:38" x14ac:dyDescent="0.4">
      <c r="A165">
        <v>94</v>
      </c>
      <c r="B165" s="1">
        <v>43005</v>
      </c>
      <c r="C165" t="s">
        <v>286</v>
      </c>
      <c r="D165">
        <v>17002120</v>
      </c>
      <c r="E165" t="s">
        <v>285</v>
      </c>
      <c r="F165" t="s">
        <v>284</v>
      </c>
      <c r="G165">
        <v>44</v>
      </c>
      <c r="K165" t="s">
        <v>3</v>
      </c>
      <c r="M165" t="s">
        <v>4</v>
      </c>
      <c r="N165" t="s">
        <v>5</v>
      </c>
      <c r="O165" t="s">
        <v>17</v>
      </c>
      <c r="P165" t="s">
        <v>7</v>
      </c>
      <c r="Q165" t="s">
        <v>283</v>
      </c>
      <c r="R165" t="s">
        <v>9</v>
      </c>
      <c r="S165" t="s">
        <v>19</v>
      </c>
      <c r="T165">
        <v>0</v>
      </c>
      <c r="U165">
        <v>0</v>
      </c>
      <c r="V165" s="2">
        <v>100450</v>
      </c>
      <c r="W165" s="2">
        <v>100450</v>
      </c>
      <c r="X165">
        <v>0</v>
      </c>
      <c r="Y165">
        <v>0</v>
      </c>
      <c r="Z165">
        <v>0</v>
      </c>
      <c r="AA165">
        <v>0</v>
      </c>
      <c r="AH165">
        <v>210435</v>
      </c>
      <c r="AK165" t="s">
        <v>37</v>
      </c>
      <c r="AL165" t="s">
        <v>13</v>
      </c>
    </row>
    <row r="166" spans="1:38" x14ac:dyDescent="0.4">
      <c r="A166">
        <v>95</v>
      </c>
      <c r="B166" s="1">
        <v>43005</v>
      </c>
      <c r="C166" t="s">
        <v>282</v>
      </c>
      <c r="D166">
        <v>17002002</v>
      </c>
      <c r="E166" t="s">
        <v>281</v>
      </c>
      <c r="F166" t="s">
        <v>280</v>
      </c>
      <c r="G166">
        <v>42</v>
      </c>
      <c r="K166" t="s">
        <v>3</v>
      </c>
      <c r="M166" t="s">
        <v>4</v>
      </c>
      <c r="N166" t="s">
        <v>5</v>
      </c>
      <c r="O166" t="s">
        <v>17</v>
      </c>
      <c r="P166" t="s">
        <v>7</v>
      </c>
      <c r="Q166" t="s">
        <v>235</v>
      </c>
      <c r="R166" t="s">
        <v>9</v>
      </c>
      <c r="S166" t="s">
        <v>231</v>
      </c>
      <c r="T166">
        <v>0</v>
      </c>
      <c r="U166">
        <v>0</v>
      </c>
      <c r="V166" s="2">
        <v>77620</v>
      </c>
      <c r="W166" s="2">
        <v>77620</v>
      </c>
      <c r="X166">
        <v>0</v>
      </c>
      <c r="Y166">
        <v>0</v>
      </c>
      <c r="Z166">
        <v>0</v>
      </c>
      <c r="AA166">
        <v>0</v>
      </c>
      <c r="AH166">
        <v>110621</v>
      </c>
      <c r="AK166" t="s">
        <v>37</v>
      </c>
      <c r="AL166" t="s">
        <v>13</v>
      </c>
    </row>
    <row r="167" spans="1:38" x14ac:dyDescent="0.4">
      <c r="A167">
        <v>96</v>
      </c>
      <c r="B167" s="1">
        <v>43005</v>
      </c>
      <c r="C167" t="s">
        <v>279</v>
      </c>
      <c r="D167">
        <v>17002093</v>
      </c>
      <c r="E167" t="s">
        <v>278</v>
      </c>
      <c r="F167" t="s">
        <v>277</v>
      </c>
      <c r="G167">
        <v>39</v>
      </c>
      <c r="K167" t="s">
        <v>3</v>
      </c>
      <c r="M167" t="s">
        <v>4</v>
      </c>
      <c r="N167" t="s">
        <v>5</v>
      </c>
      <c r="O167" t="s">
        <v>17</v>
      </c>
      <c r="P167" t="s">
        <v>7</v>
      </c>
      <c r="Q167" t="s">
        <v>82</v>
      </c>
      <c r="R167" t="s">
        <v>9</v>
      </c>
      <c r="S167" t="s">
        <v>83</v>
      </c>
      <c r="T167">
        <v>0</v>
      </c>
      <c r="U167">
        <v>0</v>
      </c>
      <c r="V167" s="2">
        <v>66460</v>
      </c>
      <c r="W167" s="2">
        <v>66460</v>
      </c>
      <c r="X167">
        <v>0</v>
      </c>
      <c r="Y167">
        <v>0</v>
      </c>
      <c r="Z167">
        <v>0</v>
      </c>
      <c r="AA167">
        <v>0</v>
      </c>
      <c r="AH167">
        <v>253414</v>
      </c>
      <c r="AK167" t="s">
        <v>37</v>
      </c>
      <c r="AL167" t="s">
        <v>13</v>
      </c>
    </row>
    <row r="168" spans="1:38" x14ac:dyDescent="0.4">
      <c r="A168">
        <v>97</v>
      </c>
      <c r="B168" s="1">
        <v>43005</v>
      </c>
      <c r="C168" t="s">
        <v>276</v>
      </c>
      <c r="D168">
        <v>17002112</v>
      </c>
      <c r="E168" t="s">
        <v>275</v>
      </c>
      <c r="F168" t="s">
        <v>274</v>
      </c>
      <c r="G168">
        <v>46</v>
      </c>
      <c r="K168" t="s">
        <v>3</v>
      </c>
      <c r="M168" t="s">
        <v>4</v>
      </c>
      <c r="N168" t="s">
        <v>5</v>
      </c>
      <c r="O168" t="s">
        <v>17</v>
      </c>
      <c r="P168" t="s">
        <v>7</v>
      </c>
      <c r="Q168" t="s">
        <v>256</v>
      </c>
      <c r="R168" t="s">
        <v>9</v>
      </c>
      <c r="S168" t="s">
        <v>168</v>
      </c>
      <c r="T168">
        <v>0</v>
      </c>
      <c r="U168">
        <v>0</v>
      </c>
      <c r="V168" s="2">
        <v>76620</v>
      </c>
      <c r="W168" s="2">
        <v>76620</v>
      </c>
      <c r="X168">
        <v>0</v>
      </c>
      <c r="Y168">
        <v>0</v>
      </c>
      <c r="Z168">
        <v>0</v>
      </c>
      <c r="AA168">
        <v>0</v>
      </c>
      <c r="AH168">
        <v>266121</v>
      </c>
      <c r="AK168" t="s">
        <v>37</v>
      </c>
      <c r="AL168" t="s">
        <v>13</v>
      </c>
    </row>
    <row r="169" spans="1:38" x14ac:dyDescent="0.4">
      <c r="A169">
        <v>98</v>
      </c>
      <c r="B169" s="1">
        <v>43005</v>
      </c>
      <c r="C169" t="s">
        <v>273</v>
      </c>
      <c r="D169">
        <v>17002096</v>
      </c>
      <c r="E169" t="s">
        <v>272</v>
      </c>
      <c r="F169" t="s">
        <v>271</v>
      </c>
      <c r="G169">
        <v>30</v>
      </c>
      <c r="K169" t="s">
        <v>3</v>
      </c>
      <c r="M169" t="s">
        <v>4</v>
      </c>
      <c r="N169" t="s">
        <v>5</v>
      </c>
      <c r="O169" t="s">
        <v>17</v>
      </c>
      <c r="P169" t="s">
        <v>7</v>
      </c>
      <c r="Q169" t="s">
        <v>82</v>
      </c>
      <c r="R169" t="s">
        <v>9</v>
      </c>
      <c r="S169" t="s">
        <v>270</v>
      </c>
      <c r="T169">
        <v>0</v>
      </c>
      <c r="U169">
        <v>0</v>
      </c>
      <c r="V169" s="2">
        <v>66460</v>
      </c>
      <c r="W169" s="2">
        <v>66460</v>
      </c>
      <c r="X169">
        <v>0</v>
      </c>
      <c r="Y169">
        <v>0</v>
      </c>
      <c r="Z169">
        <v>0</v>
      </c>
      <c r="AA169">
        <v>0</v>
      </c>
      <c r="AH169">
        <v>243121</v>
      </c>
      <c r="AK169" t="s">
        <v>37</v>
      </c>
      <c r="AL169" t="s">
        <v>13</v>
      </c>
    </row>
    <row r="170" spans="1:38" x14ac:dyDescent="0.4">
      <c r="A170">
        <v>99</v>
      </c>
      <c r="B170" s="1">
        <v>43005</v>
      </c>
      <c r="C170" t="s">
        <v>269</v>
      </c>
      <c r="D170">
        <v>17001981</v>
      </c>
      <c r="E170" t="s">
        <v>268</v>
      </c>
      <c r="F170" t="s">
        <v>267</v>
      </c>
      <c r="G170">
        <v>33</v>
      </c>
      <c r="K170" t="s">
        <v>3</v>
      </c>
      <c r="M170" t="s">
        <v>4</v>
      </c>
      <c r="N170" t="s">
        <v>5</v>
      </c>
      <c r="O170" t="s">
        <v>6</v>
      </c>
      <c r="P170" t="s">
        <v>7</v>
      </c>
      <c r="Q170" t="s">
        <v>8</v>
      </c>
      <c r="R170" t="s">
        <v>9</v>
      </c>
      <c r="S170" t="s">
        <v>266</v>
      </c>
      <c r="T170">
        <v>0</v>
      </c>
      <c r="U170">
        <v>0</v>
      </c>
      <c r="V170" s="2">
        <v>55350</v>
      </c>
      <c r="W170" s="2">
        <v>55350</v>
      </c>
      <c r="X170">
        <v>0</v>
      </c>
      <c r="Y170">
        <v>0</v>
      </c>
      <c r="Z170">
        <v>0</v>
      </c>
      <c r="AA170">
        <v>0</v>
      </c>
      <c r="AH170">
        <v>278746</v>
      </c>
      <c r="AK170" t="s">
        <v>37</v>
      </c>
      <c r="AL170" t="s">
        <v>13</v>
      </c>
    </row>
    <row r="171" spans="1:38" x14ac:dyDescent="0.4">
      <c r="A171">
        <v>100</v>
      </c>
      <c r="B171" s="1">
        <v>43005</v>
      </c>
      <c r="C171" t="s">
        <v>265</v>
      </c>
      <c r="D171">
        <v>17002098</v>
      </c>
      <c r="E171" t="s">
        <v>264</v>
      </c>
      <c r="F171" t="s">
        <v>263</v>
      </c>
      <c r="G171">
        <v>27</v>
      </c>
      <c r="K171" t="s">
        <v>3</v>
      </c>
      <c r="M171" t="s">
        <v>4</v>
      </c>
      <c r="N171" t="s">
        <v>5</v>
      </c>
      <c r="O171" t="s">
        <v>17</v>
      </c>
      <c r="P171" t="s">
        <v>7</v>
      </c>
      <c r="Q171" t="s">
        <v>82</v>
      </c>
      <c r="R171" t="s">
        <v>9</v>
      </c>
      <c r="S171" t="s">
        <v>157</v>
      </c>
      <c r="T171">
        <v>0</v>
      </c>
      <c r="U171">
        <v>0</v>
      </c>
      <c r="V171" s="2">
        <v>66460</v>
      </c>
      <c r="W171" s="2">
        <v>66460</v>
      </c>
      <c r="X171">
        <v>0</v>
      </c>
      <c r="Y171">
        <v>0</v>
      </c>
      <c r="Z171">
        <v>0</v>
      </c>
      <c r="AA171">
        <v>0</v>
      </c>
      <c r="AH171">
        <v>278338</v>
      </c>
      <c r="AK171" t="s">
        <v>37</v>
      </c>
      <c r="AL171" t="s">
        <v>13</v>
      </c>
    </row>
    <row r="172" spans="1:38" x14ac:dyDescent="0.4">
      <c r="A172">
        <v>101</v>
      </c>
      <c r="B172" s="1">
        <v>43005</v>
      </c>
      <c r="C172" t="s">
        <v>152</v>
      </c>
      <c r="D172">
        <v>17002028</v>
      </c>
      <c r="E172" t="s">
        <v>262</v>
      </c>
      <c r="F172" t="s">
        <v>261</v>
      </c>
      <c r="G172">
        <v>35</v>
      </c>
      <c r="K172" t="s">
        <v>3</v>
      </c>
      <c r="M172" t="s">
        <v>4</v>
      </c>
      <c r="N172" t="s">
        <v>5</v>
      </c>
      <c r="O172" t="s">
        <v>17</v>
      </c>
      <c r="P172" t="s">
        <v>7</v>
      </c>
      <c r="Q172" t="s">
        <v>260</v>
      </c>
      <c r="R172" t="s">
        <v>9</v>
      </c>
      <c r="S172" t="s">
        <v>231</v>
      </c>
      <c r="T172">
        <v>0</v>
      </c>
      <c r="U172">
        <v>0</v>
      </c>
      <c r="V172" s="2">
        <v>67460</v>
      </c>
      <c r="W172" s="2">
        <v>67460</v>
      </c>
      <c r="X172">
        <v>0</v>
      </c>
      <c r="Y172">
        <v>0</v>
      </c>
      <c r="Z172">
        <v>0</v>
      </c>
      <c r="AA172">
        <v>0</v>
      </c>
      <c r="AH172">
        <v>226882</v>
      </c>
      <c r="AK172" t="s">
        <v>37</v>
      </c>
      <c r="AL172" t="s">
        <v>13</v>
      </c>
    </row>
    <row r="173" spans="1:38" x14ac:dyDescent="0.4">
      <c r="A173">
        <v>102</v>
      </c>
      <c r="B173" s="1">
        <v>43005</v>
      </c>
      <c r="C173" t="s">
        <v>259</v>
      </c>
      <c r="D173">
        <v>17002113</v>
      </c>
      <c r="E173" t="s">
        <v>258</v>
      </c>
      <c r="F173" t="s">
        <v>257</v>
      </c>
      <c r="G173">
        <v>39</v>
      </c>
      <c r="K173" t="s">
        <v>3</v>
      </c>
      <c r="M173" t="s">
        <v>4</v>
      </c>
      <c r="N173" t="s">
        <v>5</v>
      </c>
      <c r="O173" t="s">
        <v>17</v>
      </c>
      <c r="P173" t="s">
        <v>7</v>
      </c>
      <c r="Q173" t="s">
        <v>256</v>
      </c>
      <c r="R173" t="s">
        <v>9</v>
      </c>
      <c r="S173" t="s">
        <v>168</v>
      </c>
      <c r="T173">
        <v>0</v>
      </c>
      <c r="U173">
        <v>0</v>
      </c>
      <c r="V173" s="2">
        <v>76620</v>
      </c>
      <c r="W173" s="2">
        <v>76620</v>
      </c>
      <c r="X173">
        <v>0</v>
      </c>
      <c r="Y173">
        <v>0</v>
      </c>
      <c r="Z173">
        <v>0</v>
      </c>
      <c r="AA173">
        <v>0</v>
      </c>
      <c r="AH173">
        <v>265859</v>
      </c>
      <c r="AK173" t="s">
        <v>37</v>
      </c>
      <c r="AL173" t="s">
        <v>13</v>
      </c>
    </row>
    <row r="174" spans="1:38" x14ac:dyDescent="0.4">
      <c r="A174">
        <v>103</v>
      </c>
      <c r="B174" s="1">
        <v>43005</v>
      </c>
      <c r="C174" t="s">
        <v>255</v>
      </c>
      <c r="D174">
        <v>17002051</v>
      </c>
      <c r="E174" t="s">
        <v>254</v>
      </c>
      <c r="F174" t="s">
        <v>253</v>
      </c>
      <c r="G174">
        <v>24</v>
      </c>
      <c r="K174" t="s">
        <v>3</v>
      </c>
      <c r="M174" t="s">
        <v>4</v>
      </c>
      <c r="N174" t="s">
        <v>5</v>
      </c>
      <c r="O174" t="s">
        <v>6</v>
      </c>
      <c r="P174" t="s">
        <v>7</v>
      </c>
      <c r="Q174" t="s">
        <v>239</v>
      </c>
      <c r="R174" t="s">
        <v>9</v>
      </c>
      <c r="S174" t="s">
        <v>252</v>
      </c>
      <c r="T174">
        <v>0</v>
      </c>
      <c r="U174">
        <v>0</v>
      </c>
      <c r="V174" s="2">
        <v>38690</v>
      </c>
      <c r="W174" s="2">
        <v>38690</v>
      </c>
      <c r="X174">
        <v>0</v>
      </c>
      <c r="Y174">
        <v>0</v>
      </c>
      <c r="Z174">
        <v>0</v>
      </c>
      <c r="AA174">
        <v>0</v>
      </c>
      <c r="AH174">
        <v>280999</v>
      </c>
      <c r="AK174" t="s">
        <v>37</v>
      </c>
      <c r="AL174" t="s">
        <v>13</v>
      </c>
    </row>
    <row r="175" spans="1:38" x14ac:dyDescent="0.4">
      <c r="A175">
        <v>104</v>
      </c>
      <c r="B175" s="1">
        <v>43005</v>
      </c>
      <c r="C175" t="s">
        <v>251</v>
      </c>
      <c r="D175">
        <v>17002099</v>
      </c>
      <c r="E175" t="s">
        <v>250</v>
      </c>
      <c r="F175" t="s">
        <v>249</v>
      </c>
      <c r="G175">
        <v>27</v>
      </c>
      <c r="K175" t="s">
        <v>3</v>
      </c>
      <c r="M175" t="s">
        <v>4</v>
      </c>
      <c r="N175" t="s">
        <v>5</v>
      </c>
      <c r="O175" t="s">
        <v>17</v>
      </c>
      <c r="P175" t="s">
        <v>7</v>
      </c>
      <c r="Q175" t="s">
        <v>82</v>
      </c>
      <c r="R175" t="s">
        <v>9</v>
      </c>
      <c r="S175" t="s">
        <v>248</v>
      </c>
      <c r="T175">
        <v>0</v>
      </c>
      <c r="U175">
        <v>0</v>
      </c>
      <c r="V175" s="2">
        <v>66460</v>
      </c>
      <c r="W175" s="2">
        <v>66460</v>
      </c>
      <c r="X175">
        <v>0</v>
      </c>
      <c r="Y175">
        <v>0</v>
      </c>
      <c r="Z175">
        <v>0</v>
      </c>
      <c r="AA175">
        <v>0</v>
      </c>
      <c r="AH175">
        <v>274976</v>
      </c>
      <c r="AK175" t="s">
        <v>37</v>
      </c>
      <c r="AL175" t="s">
        <v>13</v>
      </c>
    </row>
    <row r="176" spans="1:38" x14ac:dyDescent="0.4">
      <c r="A176">
        <v>105</v>
      </c>
      <c r="B176" s="1">
        <v>43005</v>
      </c>
      <c r="C176" t="s">
        <v>247</v>
      </c>
      <c r="D176">
        <v>17002003</v>
      </c>
      <c r="E176" t="s">
        <v>246</v>
      </c>
      <c r="F176" t="s">
        <v>245</v>
      </c>
      <c r="G176">
        <v>38</v>
      </c>
      <c r="K176" t="s">
        <v>3</v>
      </c>
      <c r="M176" t="s">
        <v>4</v>
      </c>
      <c r="N176" t="s">
        <v>5</v>
      </c>
      <c r="O176" t="s">
        <v>17</v>
      </c>
      <c r="P176" t="s">
        <v>7</v>
      </c>
      <c r="Q176" t="s">
        <v>235</v>
      </c>
      <c r="R176" t="s">
        <v>9</v>
      </c>
      <c r="S176" t="s">
        <v>231</v>
      </c>
      <c r="T176">
        <v>0</v>
      </c>
      <c r="U176">
        <v>0</v>
      </c>
      <c r="V176" s="2">
        <v>77620</v>
      </c>
      <c r="W176" s="2">
        <v>77620</v>
      </c>
      <c r="X176">
        <v>0</v>
      </c>
      <c r="Y176">
        <v>0</v>
      </c>
      <c r="Z176">
        <v>0</v>
      </c>
      <c r="AA176">
        <v>0</v>
      </c>
      <c r="AH176">
        <v>220149</v>
      </c>
      <c r="AK176" t="s">
        <v>37</v>
      </c>
      <c r="AL176" t="s">
        <v>13</v>
      </c>
    </row>
    <row r="177" spans="1:38" x14ac:dyDescent="0.4">
      <c r="A177">
        <v>106</v>
      </c>
      <c r="B177" s="1">
        <v>43005</v>
      </c>
      <c r="C177" t="s">
        <v>244</v>
      </c>
      <c r="D177">
        <v>17002004</v>
      </c>
      <c r="E177" t="s">
        <v>243</v>
      </c>
      <c r="F177" t="s">
        <v>242</v>
      </c>
      <c r="G177">
        <v>37</v>
      </c>
      <c r="K177" t="s">
        <v>3</v>
      </c>
      <c r="M177" t="s">
        <v>4</v>
      </c>
      <c r="N177" t="s">
        <v>5</v>
      </c>
      <c r="O177" t="s">
        <v>17</v>
      </c>
      <c r="P177" t="s">
        <v>7</v>
      </c>
      <c r="Q177" t="s">
        <v>235</v>
      </c>
      <c r="R177" t="s">
        <v>9</v>
      </c>
      <c r="S177" t="s">
        <v>231</v>
      </c>
      <c r="T177">
        <v>0</v>
      </c>
      <c r="U177">
        <v>0</v>
      </c>
      <c r="V177" s="2">
        <v>77620</v>
      </c>
      <c r="W177" s="2">
        <v>77620</v>
      </c>
      <c r="X177">
        <v>0</v>
      </c>
      <c r="Y177">
        <v>0</v>
      </c>
      <c r="Z177">
        <v>0</v>
      </c>
      <c r="AA177">
        <v>0</v>
      </c>
      <c r="AH177">
        <v>220840</v>
      </c>
      <c r="AK177" t="s">
        <v>37</v>
      </c>
      <c r="AL177" t="s">
        <v>13</v>
      </c>
    </row>
    <row r="178" spans="1:38" x14ac:dyDescent="0.4">
      <c r="A178">
        <v>107</v>
      </c>
      <c r="B178" s="1">
        <v>43005</v>
      </c>
      <c r="C178" t="s">
        <v>14</v>
      </c>
      <c r="D178">
        <v>17701199</v>
      </c>
      <c r="E178" t="s">
        <v>241</v>
      </c>
      <c r="F178" t="s">
        <v>240</v>
      </c>
      <c r="G178">
        <v>45</v>
      </c>
      <c r="K178" t="s">
        <v>3</v>
      </c>
      <c r="M178" t="s">
        <v>4</v>
      </c>
      <c r="N178" t="s">
        <v>5</v>
      </c>
      <c r="O178" t="s">
        <v>17</v>
      </c>
      <c r="P178" t="s">
        <v>7</v>
      </c>
      <c r="Q178" t="s">
        <v>239</v>
      </c>
      <c r="R178" t="s">
        <v>9</v>
      </c>
      <c r="T178">
        <v>0</v>
      </c>
      <c r="U178">
        <v>0</v>
      </c>
      <c r="V178" s="2">
        <v>38690</v>
      </c>
      <c r="W178" s="2">
        <v>38690</v>
      </c>
      <c r="X178">
        <v>0</v>
      </c>
      <c r="Y178">
        <v>0</v>
      </c>
      <c r="Z178">
        <v>0</v>
      </c>
      <c r="AA178">
        <v>0</v>
      </c>
      <c r="AH178">
        <v>108914</v>
      </c>
      <c r="AK178" t="s">
        <v>37</v>
      </c>
      <c r="AL178" t="s">
        <v>13</v>
      </c>
    </row>
    <row r="179" spans="1:38" x14ac:dyDescent="0.4">
      <c r="A179">
        <v>108</v>
      </c>
      <c r="B179" s="1">
        <v>43005</v>
      </c>
      <c r="C179" t="s">
        <v>238</v>
      </c>
      <c r="D179">
        <v>17002005</v>
      </c>
      <c r="E179" t="s">
        <v>237</v>
      </c>
      <c r="F179" t="s">
        <v>236</v>
      </c>
      <c r="G179">
        <v>31</v>
      </c>
      <c r="K179" t="s">
        <v>3</v>
      </c>
      <c r="M179" t="s">
        <v>4</v>
      </c>
      <c r="N179" t="s">
        <v>5</v>
      </c>
      <c r="O179" t="s">
        <v>17</v>
      </c>
      <c r="P179" t="s">
        <v>7</v>
      </c>
      <c r="Q179" t="s">
        <v>235</v>
      </c>
      <c r="R179" t="s">
        <v>9</v>
      </c>
      <c r="S179" t="s">
        <v>231</v>
      </c>
      <c r="T179">
        <v>0</v>
      </c>
      <c r="U179">
        <v>0</v>
      </c>
      <c r="V179" s="2">
        <v>77620</v>
      </c>
      <c r="W179" s="2">
        <v>77620</v>
      </c>
      <c r="X179">
        <v>0</v>
      </c>
      <c r="Y179">
        <v>0</v>
      </c>
      <c r="Z179">
        <v>0</v>
      </c>
      <c r="AA179">
        <v>0</v>
      </c>
      <c r="AH179">
        <v>252427</v>
      </c>
      <c r="AK179" t="s">
        <v>37</v>
      </c>
      <c r="AL179" t="s">
        <v>13</v>
      </c>
    </row>
    <row r="180" spans="1:38" x14ac:dyDescent="0.4">
      <c r="A180">
        <v>109</v>
      </c>
      <c r="B180" s="1">
        <v>43005</v>
      </c>
      <c r="C180" t="s">
        <v>234</v>
      </c>
      <c r="D180">
        <v>17001994</v>
      </c>
      <c r="E180" t="s">
        <v>233</v>
      </c>
      <c r="F180" t="s">
        <v>232</v>
      </c>
      <c r="G180">
        <v>41</v>
      </c>
      <c r="K180" t="s">
        <v>3</v>
      </c>
      <c r="M180" t="s">
        <v>4</v>
      </c>
      <c r="N180" t="s">
        <v>5</v>
      </c>
      <c r="O180" t="s">
        <v>17</v>
      </c>
      <c r="P180" t="s">
        <v>7</v>
      </c>
      <c r="Q180" t="s">
        <v>162</v>
      </c>
      <c r="R180" t="s">
        <v>9</v>
      </c>
      <c r="S180" t="s">
        <v>231</v>
      </c>
      <c r="T180">
        <v>0</v>
      </c>
      <c r="U180">
        <v>0</v>
      </c>
      <c r="V180" s="2">
        <v>53790</v>
      </c>
      <c r="W180" s="2">
        <v>53790</v>
      </c>
      <c r="X180">
        <v>0</v>
      </c>
      <c r="Y180">
        <v>0</v>
      </c>
      <c r="Z180">
        <v>0</v>
      </c>
      <c r="AA180">
        <v>0</v>
      </c>
      <c r="AH180">
        <v>110620</v>
      </c>
      <c r="AK180" t="s">
        <v>37</v>
      </c>
      <c r="AL180" t="s">
        <v>13</v>
      </c>
    </row>
    <row r="181" spans="1:38" s="3" customFormat="1" x14ac:dyDescent="0.4">
      <c r="A181" s="3">
        <v>1</v>
      </c>
      <c r="B181" s="4">
        <v>43165</v>
      </c>
      <c r="C181" s="3" t="s">
        <v>41</v>
      </c>
      <c r="D181" s="3">
        <v>18700351</v>
      </c>
      <c r="E181" s="3" t="s">
        <v>544</v>
      </c>
      <c r="F181" s="3" t="s">
        <v>545</v>
      </c>
      <c r="G181" s="3">
        <v>23</v>
      </c>
      <c r="K181" s="3" t="s">
        <v>3</v>
      </c>
      <c r="M181" s="3" t="s">
        <v>4</v>
      </c>
      <c r="N181" s="3" t="s">
        <v>5</v>
      </c>
      <c r="O181" s="3" t="s">
        <v>6</v>
      </c>
      <c r="P181" s="3" t="s">
        <v>7</v>
      </c>
      <c r="Q181" s="3" t="s">
        <v>18</v>
      </c>
      <c r="R181" s="3" t="s">
        <v>9</v>
      </c>
      <c r="S181" s="3" t="s">
        <v>19</v>
      </c>
      <c r="T181" s="3">
        <v>0</v>
      </c>
      <c r="U181" s="3">
        <v>0</v>
      </c>
      <c r="V181" s="5">
        <v>39510</v>
      </c>
      <c r="W181" s="5">
        <v>39510</v>
      </c>
      <c r="X181" s="3">
        <v>0</v>
      </c>
      <c r="Y181" s="3">
        <v>0</v>
      </c>
      <c r="Z181" s="3">
        <v>0</v>
      </c>
      <c r="AA181" s="3">
        <v>0</v>
      </c>
      <c r="AH181" s="3">
        <v>282786</v>
      </c>
      <c r="AI181" s="3" t="s">
        <v>11</v>
      </c>
      <c r="AK181" s="3" t="s">
        <v>12</v>
      </c>
      <c r="AL181" s="3" t="s">
        <v>20</v>
      </c>
    </row>
    <row r="182" spans="1:38" s="3" customFormat="1" x14ac:dyDescent="0.4">
      <c r="A182" s="3">
        <v>2</v>
      </c>
      <c r="B182" s="4">
        <v>43165</v>
      </c>
      <c r="C182" s="3" t="s">
        <v>46</v>
      </c>
      <c r="D182" s="3">
        <v>18700353</v>
      </c>
      <c r="E182" s="3" t="s">
        <v>546</v>
      </c>
      <c r="F182" s="3" t="s">
        <v>547</v>
      </c>
      <c r="G182" s="3">
        <v>44</v>
      </c>
      <c r="K182" s="3" t="s">
        <v>3</v>
      </c>
      <c r="M182" s="3" t="s">
        <v>4</v>
      </c>
      <c r="N182" s="3" t="s">
        <v>5</v>
      </c>
      <c r="O182" s="3" t="s">
        <v>17</v>
      </c>
      <c r="P182" s="3" t="s">
        <v>7</v>
      </c>
      <c r="Q182" s="3" t="s">
        <v>548</v>
      </c>
      <c r="R182" s="3" t="s">
        <v>9</v>
      </c>
      <c r="S182" s="3" t="s">
        <v>25</v>
      </c>
      <c r="T182" s="3">
        <v>0</v>
      </c>
      <c r="U182" s="3">
        <v>0</v>
      </c>
      <c r="V182" s="5">
        <v>73230</v>
      </c>
      <c r="W182" s="5">
        <v>73230</v>
      </c>
      <c r="X182" s="3">
        <v>0</v>
      </c>
      <c r="Y182" s="3">
        <v>0</v>
      </c>
      <c r="Z182" s="3">
        <v>0</v>
      </c>
      <c r="AA182" s="3">
        <v>0</v>
      </c>
      <c r="AH182" s="3">
        <v>110608</v>
      </c>
      <c r="AI182" s="3" t="s">
        <v>11</v>
      </c>
      <c r="AK182" s="3" t="s">
        <v>12</v>
      </c>
      <c r="AL182" s="3" t="s">
        <v>20</v>
      </c>
    </row>
    <row r="183" spans="1:38" s="3" customFormat="1" x14ac:dyDescent="0.4">
      <c r="A183" s="3">
        <v>3</v>
      </c>
      <c r="B183" s="4">
        <v>43165</v>
      </c>
      <c r="C183" s="3" t="s">
        <v>38</v>
      </c>
      <c r="D183" s="3">
        <v>18700356</v>
      </c>
      <c r="E183" s="3" t="s">
        <v>15</v>
      </c>
      <c r="F183" s="3" t="s">
        <v>16</v>
      </c>
      <c r="G183" s="3">
        <v>39</v>
      </c>
      <c r="K183" s="3" t="s">
        <v>3</v>
      </c>
      <c r="M183" s="3" t="s">
        <v>4</v>
      </c>
      <c r="N183" s="3" t="s">
        <v>5</v>
      </c>
      <c r="O183" s="3" t="s">
        <v>6</v>
      </c>
      <c r="P183" s="3" t="s">
        <v>7</v>
      </c>
      <c r="Q183" s="3" t="s">
        <v>404</v>
      </c>
      <c r="R183" s="3" t="s">
        <v>9</v>
      </c>
      <c r="S183" s="3" t="s">
        <v>25</v>
      </c>
      <c r="T183" s="3">
        <v>0</v>
      </c>
      <c r="U183" s="3">
        <v>0</v>
      </c>
      <c r="V183" s="5">
        <v>49030</v>
      </c>
      <c r="W183" s="5">
        <v>49030</v>
      </c>
      <c r="X183" s="3">
        <v>0</v>
      </c>
      <c r="Y183" s="3">
        <v>0</v>
      </c>
      <c r="Z183" s="3">
        <v>0</v>
      </c>
      <c r="AA183" s="3">
        <v>0</v>
      </c>
      <c r="AH183" s="3">
        <v>227992</v>
      </c>
      <c r="AI183" s="3" t="s">
        <v>11</v>
      </c>
      <c r="AK183" s="3" t="s">
        <v>12</v>
      </c>
      <c r="AL183" s="3" t="s">
        <v>20</v>
      </c>
    </row>
    <row r="184" spans="1:38" s="3" customFormat="1" x14ac:dyDescent="0.4">
      <c r="A184" s="3">
        <v>4</v>
      </c>
      <c r="B184" s="4">
        <v>43165</v>
      </c>
      <c r="C184" s="3" t="s">
        <v>26</v>
      </c>
      <c r="D184" s="3">
        <v>18700357</v>
      </c>
      <c r="E184" s="3" t="s">
        <v>549</v>
      </c>
      <c r="F184" s="3" t="s">
        <v>550</v>
      </c>
      <c r="G184" s="3">
        <v>39</v>
      </c>
      <c r="K184" s="3" t="s">
        <v>3</v>
      </c>
      <c r="M184" s="3" t="s">
        <v>4</v>
      </c>
      <c r="N184" s="3" t="s">
        <v>5</v>
      </c>
      <c r="O184" s="3" t="s">
        <v>6</v>
      </c>
      <c r="P184" s="3" t="s">
        <v>7</v>
      </c>
      <c r="Q184" s="3" t="s">
        <v>18</v>
      </c>
      <c r="R184" s="3" t="s">
        <v>9</v>
      </c>
      <c r="S184" s="3" t="s">
        <v>551</v>
      </c>
      <c r="T184" s="3">
        <v>0</v>
      </c>
      <c r="U184" s="3">
        <v>0</v>
      </c>
      <c r="V184" s="5">
        <v>39510</v>
      </c>
      <c r="W184" s="5">
        <v>39510</v>
      </c>
      <c r="X184" s="3">
        <v>0</v>
      </c>
      <c r="Y184" s="3">
        <v>0</v>
      </c>
      <c r="Z184" s="3">
        <v>0</v>
      </c>
      <c r="AA184" s="3">
        <v>0</v>
      </c>
      <c r="AH184" s="3">
        <v>228590</v>
      </c>
      <c r="AI184" s="3" t="s">
        <v>11</v>
      </c>
      <c r="AK184" s="3" t="s">
        <v>12</v>
      </c>
      <c r="AL184" s="3" t="s">
        <v>20</v>
      </c>
    </row>
    <row r="185" spans="1:38" s="3" customFormat="1" x14ac:dyDescent="0.4">
      <c r="A185" s="3">
        <v>5</v>
      </c>
      <c r="B185" s="4">
        <v>43165</v>
      </c>
      <c r="C185" s="3" t="s">
        <v>65</v>
      </c>
      <c r="D185" s="3">
        <v>18700358</v>
      </c>
      <c r="E185" s="3" t="s">
        <v>552</v>
      </c>
      <c r="F185" s="3" t="s">
        <v>553</v>
      </c>
      <c r="G185" s="3">
        <v>26</v>
      </c>
      <c r="K185" s="3" t="s">
        <v>3</v>
      </c>
      <c r="M185" s="3" t="s">
        <v>4</v>
      </c>
      <c r="N185" s="3" t="s">
        <v>5</v>
      </c>
      <c r="O185" s="3" t="s">
        <v>6</v>
      </c>
      <c r="P185" s="3" t="s">
        <v>7</v>
      </c>
      <c r="Q185" s="3" t="s">
        <v>18</v>
      </c>
      <c r="R185" s="3" t="s">
        <v>9</v>
      </c>
      <c r="S185" s="3" t="s">
        <v>554</v>
      </c>
      <c r="T185" s="3">
        <v>0</v>
      </c>
      <c r="U185" s="3">
        <v>0</v>
      </c>
      <c r="V185" s="5">
        <v>39510</v>
      </c>
      <c r="W185" s="5">
        <v>39510</v>
      </c>
      <c r="X185" s="3">
        <v>0</v>
      </c>
      <c r="Y185" s="3">
        <v>0</v>
      </c>
      <c r="Z185" s="3">
        <v>0</v>
      </c>
      <c r="AA185" s="3">
        <v>0</v>
      </c>
      <c r="AH185" s="3">
        <v>282477</v>
      </c>
      <c r="AI185" s="3" t="s">
        <v>11</v>
      </c>
      <c r="AK185" s="3" t="s">
        <v>12</v>
      </c>
      <c r="AL185" s="3" t="s">
        <v>20</v>
      </c>
    </row>
    <row r="186" spans="1:38" s="3" customFormat="1" x14ac:dyDescent="0.4">
      <c r="A186" s="3">
        <v>6</v>
      </c>
      <c r="B186" s="4">
        <v>43165</v>
      </c>
      <c r="C186" s="3" t="s">
        <v>111</v>
      </c>
      <c r="D186" s="3">
        <v>18700359</v>
      </c>
      <c r="E186" s="3" t="s">
        <v>555</v>
      </c>
      <c r="F186" s="3" t="s">
        <v>556</v>
      </c>
      <c r="G186" s="3">
        <v>38</v>
      </c>
      <c r="K186" s="3" t="s">
        <v>3</v>
      </c>
      <c r="M186" s="3" t="s">
        <v>4</v>
      </c>
      <c r="N186" s="3" t="s">
        <v>5</v>
      </c>
      <c r="O186" s="3" t="s">
        <v>6</v>
      </c>
      <c r="P186" s="3" t="s">
        <v>7</v>
      </c>
      <c r="Q186" s="3" t="s">
        <v>44</v>
      </c>
      <c r="R186" s="3" t="s">
        <v>9</v>
      </c>
      <c r="S186" s="3" t="s">
        <v>551</v>
      </c>
      <c r="T186" s="3">
        <v>0</v>
      </c>
      <c r="U186" s="3">
        <v>0</v>
      </c>
      <c r="V186" s="5">
        <v>61040</v>
      </c>
      <c r="W186" s="5">
        <v>61040</v>
      </c>
      <c r="X186" s="3">
        <v>0</v>
      </c>
      <c r="Y186" s="3">
        <v>0</v>
      </c>
      <c r="Z186" s="3">
        <v>0</v>
      </c>
      <c r="AA186" s="3">
        <v>0</v>
      </c>
      <c r="AH186" s="3">
        <v>227997</v>
      </c>
      <c r="AI186" s="3" t="s">
        <v>11</v>
      </c>
      <c r="AK186" s="3" t="s">
        <v>12</v>
      </c>
      <c r="AL186" s="3" t="s">
        <v>20</v>
      </c>
    </row>
    <row r="187" spans="1:38" s="3" customFormat="1" x14ac:dyDescent="0.4">
      <c r="A187" s="3">
        <v>7</v>
      </c>
      <c r="B187" s="4">
        <v>43165</v>
      </c>
      <c r="C187" s="3" t="s">
        <v>217</v>
      </c>
      <c r="D187" s="3">
        <v>18700360</v>
      </c>
      <c r="E187" s="3" t="s">
        <v>557</v>
      </c>
      <c r="F187" s="3" t="s">
        <v>558</v>
      </c>
      <c r="G187" s="3">
        <v>39</v>
      </c>
      <c r="K187" s="3" t="s">
        <v>3</v>
      </c>
      <c r="M187" s="3" t="s">
        <v>4</v>
      </c>
      <c r="N187" s="3" t="s">
        <v>5</v>
      </c>
      <c r="O187" s="3" t="s">
        <v>6</v>
      </c>
      <c r="P187" s="3" t="s">
        <v>7</v>
      </c>
      <c r="Q187" s="3" t="s">
        <v>18</v>
      </c>
      <c r="R187" s="3" t="s">
        <v>9</v>
      </c>
      <c r="S187" s="3" t="s">
        <v>551</v>
      </c>
      <c r="T187" s="3">
        <v>0</v>
      </c>
      <c r="U187" s="3">
        <v>0</v>
      </c>
      <c r="V187" s="5">
        <v>39510</v>
      </c>
      <c r="W187" s="5">
        <v>39510</v>
      </c>
      <c r="X187" s="3">
        <v>0</v>
      </c>
      <c r="Y187" s="3">
        <v>0</v>
      </c>
      <c r="Z187" s="3">
        <v>0</v>
      </c>
      <c r="AA187" s="3">
        <v>0</v>
      </c>
      <c r="AH187" s="3">
        <v>237249</v>
      </c>
      <c r="AI187" s="3" t="s">
        <v>11</v>
      </c>
      <c r="AK187" s="3" t="s">
        <v>12</v>
      </c>
      <c r="AL187" s="3" t="s">
        <v>20</v>
      </c>
    </row>
    <row r="188" spans="1:38" s="3" customFormat="1" x14ac:dyDescent="0.4">
      <c r="A188" s="3">
        <v>8</v>
      </c>
      <c r="B188" s="4">
        <v>43165</v>
      </c>
      <c r="C188" s="3" t="s">
        <v>87</v>
      </c>
      <c r="D188" s="3">
        <v>18700361</v>
      </c>
      <c r="E188" s="3" t="s">
        <v>559</v>
      </c>
      <c r="F188" s="3" t="s">
        <v>560</v>
      </c>
      <c r="G188" s="3">
        <v>38</v>
      </c>
      <c r="K188" s="3" t="s">
        <v>3</v>
      </c>
      <c r="M188" s="3" t="s">
        <v>4</v>
      </c>
      <c r="N188" s="3" t="s">
        <v>5</v>
      </c>
      <c r="O188" s="3" t="s">
        <v>6</v>
      </c>
      <c r="P188" s="3" t="s">
        <v>7</v>
      </c>
      <c r="Q188" s="3" t="s">
        <v>18</v>
      </c>
      <c r="R188" s="3" t="s">
        <v>9</v>
      </c>
      <c r="S188" s="3" t="s">
        <v>551</v>
      </c>
      <c r="T188" s="3">
        <v>0</v>
      </c>
      <c r="U188" s="3">
        <v>0</v>
      </c>
      <c r="V188" s="5">
        <v>39510</v>
      </c>
      <c r="W188" s="5">
        <v>39510</v>
      </c>
      <c r="X188" s="3">
        <v>0</v>
      </c>
      <c r="Y188" s="3">
        <v>0</v>
      </c>
      <c r="Z188" s="3">
        <v>0</v>
      </c>
      <c r="AA188" s="3">
        <v>0</v>
      </c>
      <c r="AH188" s="3">
        <v>216372</v>
      </c>
      <c r="AI188" s="3" t="s">
        <v>11</v>
      </c>
      <c r="AK188" s="3" t="s">
        <v>12</v>
      </c>
      <c r="AL188" s="3" t="s">
        <v>20</v>
      </c>
    </row>
    <row r="189" spans="1:38" s="3" customFormat="1" x14ac:dyDescent="0.4">
      <c r="A189" s="3">
        <v>9</v>
      </c>
      <c r="B189" s="4">
        <v>43165</v>
      </c>
      <c r="C189" s="3" t="s">
        <v>55</v>
      </c>
      <c r="D189" s="3">
        <v>18700363</v>
      </c>
      <c r="E189" s="3" t="s">
        <v>461</v>
      </c>
      <c r="F189" s="3" t="s">
        <v>460</v>
      </c>
      <c r="G189" s="3">
        <v>28</v>
      </c>
      <c r="K189" s="3" t="s">
        <v>3</v>
      </c>
      <c r="M189" s="3" t="s">
        <v>4</v>
      </c>
      <c r="N189" s="3" t="s">
        <v>5</v>
      </c>
      <c r="O189" s="3" t="s">
        <v>17</v>
      </c>
      <c r="P189" s="3" t="s">
        <v>7</v>
      </c>
      <c r="Q189" s="3" t="s">
        <v>561</v>
      </c>
      <c r="R189" s="3" t="s">
        <v>9</v>
      </c>
      <c r="S189" s="3" t="s">
        <v>562</v>
      </c>
      <c r="T189" s="3">
        <v>0</v>
      </c>
      <c r="U189" s="3">
        <v>0</v>
      </c>
      <c r="V189" s="5">
        <v>73090</v>
      </c>
      <c r="W189" s="5">
        <v>73090</v>
      </c>
      <c r="X189" s="3">
        <v>0</v>
      </c>
      <c r="Y189" s="3">
        <v>0</v>
      </c>
      <c r="Z189" s="3">
        <v>0</v>
      </c>
      <c r="AA189" s="3">
        <v>0</v>
      </c>
      <c r="AH189" s="3">
        <v>278744</v>
      </c>
      <c r="AI189" s="3" t="s">
        <v>11</v>
      </c>
      <c r="AK189" s="3" t="s">
        <v>12</v>
      </c>
      <c r="AL189" s="3" t="s">
        <v>20</v>
      </c>
    </row>
    <row r="190" spans="1:38" s="3" customFormat="1" x14ac:dyDescent="0.4">
      <c r="A190" s="3">
        <v>10</v>
      </c>
      <c r="B190" s="4">
        <v>43165</v>
      </c>
      <c r="C190" s="3" t="s">
        <v>117</v>
      </c>
      <c r="D190" s="3">
        <v>18700364</v>
      </c>
      <c r="E190" s="3" t="s">
        <v>563</v>
      </c>
      <c r="F190" s="3" t="s">
        <v>564</v>
      </c>
      <c r="G190" s="3">
        <v>39</v>
      </c>
      <c r="K190" s="3" t="s">
        <v>3</v>
      </c>
      <c r="M190" s="3" t="s">
        <v>4</v>
      </c>
      <c r="N190" s="3" t="s">
        <v>5</v>
      </c>
      <c r="O190" s="3" t="s">
        <v>6</v>
      </c>
      <c r="P190" s="3" t="s">
        <v>7</v>
      </c>
      <c r="Q190" s="3" t="s">
        <v>565</v>
      </c>
      <c r="R190" s="3" t="s">
        <v>9</v>
      </c>
      <c r="S190" s="3" t="s">
        <v>566</v>
      </c>
      <c r="T190" s="3">
        <v>0</v>
      </c>
      <c r="U190" s="3">
        <v>0</v>
      </c>
      <c r="V190" s="5">
        <v>85240</v>
      </c>
      <c r="W190" s="5">
        <v>85240</v>
      </c>
      <c r="X190" s="3">
        <v>0</v>
      </c>
      <c r="Y190" s="3">
        <v>0</v>
      </c>
      <c r="Z190" s="3">
        <v>0</v>
      </c>
      <c r="AA190" s="3">
        <v>0</v>
      </c>
      <c r="AH190" s="3">
        <v>223208</v>
      </c>
      <c r="AI190" s="3" t="s">
        <v>11</v>
      </c>
      <c r="AK190" s="3" t="s">
        <v>12</v>
      </c>
      <c r="AL190" s="3" t="s">
        <v>20</v>
      </c>
    </row>
    <row r="191" spans="1:38" s="3" customFormat="1" x14ac:dyDescent="0.4">
      <c r="A191" s="3">
        <v>11</v>
      </c>
      <c r="B191" s="4">
        <v>43165</v>
      </c>
      <c r="C191" s="3" t="s">
        <v>105</v>
      </c>
      <c r="D191" s="3">
        <v>18700365</v>
      </c>
      <c r="E191" s="3" t="s">
        <v>567</v>
      </c>
      <c r="F191" s="3" t="s">
        <v>568</v>
      </c>
      <c r="G191" s="3">
        <v>27</v>
      </c>
      <c r="K191" s="3" t="s">
        <v>3</v>
      </c>
      <c r="M191" s="3" t="s">
        <v>4</v>
      </c>
      <c r="N191" s="3" t="s">
        <v>5</v>
      </c>
      <c r="O191" s="3" t="s">
        <v>6</v>
      </c>
      <c r="P191" s="3" t="s">
        <v>7</v>
      </c>
      <c r="Q191" s="3" t="s">
        <v>18</v>
      </c>
      <c r="R191" s="3" t="s">
        <v>9</v>
      </c>
      <c r="S191" s="3" t="s">
        <v>19</v>
      </c>
      <c r="T191" s="3">
        <v>0</v>
      </c>
      <c r="U191" s="3">
        <v>0</v>
      </c>
      <c r="V191" s="5">
        <v>39510</v>
      </c>
      <c r="W191" s="5">
        <v>39510</v>
      </c>
      <c r="X191" s="3">
        <v>0</v>
      </c>
      <c r="Y191" s="3">
        <v>0</v>
      </c>
      <c r="Z191" s="3">
        <v>0</v>
      </c>
      <c r="AA191" s="3">
        <v>0</v>
      </c>
      <c r="AH191" s="3">
        <v>283011</v>
      </c>
      <c r="AI191" s="3" t="s">
        <v>11</v>
      </c>
      <c r="AK191" s="3" t="s">
        <v>12</v>
      </c>
      <c r="AL191" s="3" t="s">
        <v>20</v>
      </c>
    </row>
    <row r="192" spans="1:38" s="3" customFormat="1" x14ac:dyDescent="0.4">
      <c r="A192" s="3">
        <v>12</v>
      </c>
      <c r="B192" s="4">
        <v>43165</v>
      </c>
      <c r="C192" s="3" t="s">
        <v>29</v>
      </c>
      <c r="D192" s="3">
        <v>18700366</v>
      </c>
      <c r="E192" s="3" t="s">
        <v>569</v>
      </c>
      <c r="F192" s="3" t="s">
        <v>570</v>
      </c>
      <c r="G192" s="3">
        <v>36</v>
      </c>
      <c r="K192" s="3" t="s">
        <v>3</v>
      </c>
      <c r="M192" s="3" t="s">
        <v>4</v>
      </c>
      <c r="N192" s="3" t="s">
        <v>5</v>
      </c>
      <c r="O192" s="3" t="s">
        <v>6</v>
      </c>
      <c r="P192" s="3" t="s">
        <v>7</v>
      </c>
      <c r="Q192" s="3" t="s">
        <v>18</v>
      </c>
      <c r="R192" s="3" t="s">
        <v>9</v>
      </c>
      <c r="S192" s="3" t="s">
        <v>571</v>
      </c>
      <c r="T192" s="3">
        <v>0</v>
      </c>
      <c r="U192" s="3">
        <v>0</v>
      </c>
      <c r="V192" s="5">
        <v>39510</v>
      </c>
      <c r="W192" s="5">
        <v>39510</v>
      </c>
      <c r="X192" s="3">
        <v>0</v>
      </c>
      <c r="Y192" s="3">
        <v>0</v>
      </c>
      <c r="Z192" s="3">
        <v>0</v>
      </c>
      <c r="AA192" s="3">
        <v>0</v>
      </c>
      <c r="AH192" s="3">
        <v>223205</v>
      </c>
      <c r="AI192" s="3" t="s">
        <v>11</v>
      </c>
      <c r="AK192" s="3" t="s">
        <v>12</v>
      </c>
      <c r="AL192" s="3" t="s">
        <v>20</v>
      </c>
    </row>
    <row r="193" spans="1:38" s="3" customFormat="1" x14ac:dyDescent="0.4">
      <c r="A193" s="3">
        <v>13</v>
      </c>
      <c r="B193" s="4">
        <v>43165</v>
      </c>
      <c r="C193" s="3" t="s">
        <v>108</v>
      </c>
      <c r="D193" s="3">
        <v>18700367</v>
      </c>
      <c r="E193" s="3" t="s">
        <v>415</v>
      </c>
      <c r="F193" s="3" t="s">
        <v>414</v>
      </c>
      <c r="G193" s="3">
        <v>44</v>
      </c>
      <c r="K193" s="3" t="s">
        <v>3</v>
      </c>
      <c r="M193" s="3" t="s">
        <v>4</v>
      </c>
      <c r="N193" s="3" t="s">
        <v>5</v>
      </c>
      <c r="O193" s="3" t="s">
        <v>6</v>
      </c>
      <c r="P193" s="3" t="s">
        <v>7</v>
      </c>
      <c r="Q193" s="3" t="s">
        <v>162</v>
      </c>
      <c r="R193" s="3" t="s">
        <v>9</v>
      </c>
      <c r="S193" s="3" t="s">
        <v>566</v>
      </c>
      <c r="T193" s="3">
        <v>0</v>
      </c>
      <c r="U193" s="3">
        <v>0</v>
      </c>
      <c r="V193" s="5">
        <v>61040</v>
      </c>
      <c r="W193" s="5">
        <v>61040</v>
      </c>
      <c r="X193" s="3">
        <v>0</v>
      </c>
      <c r="Y193" s="3">
        <v>0</v>
      </c>
      <c r="Z193" s="3">
        <v>0</v>
      </c>
      <c r="AA193" s="3">
        <v>0</v>
      </c>
      <c r="AH193" s="3">
        <v>107614</v>
      </c>
      <c r="AI193" s="3" t="s">
        <v>11</v>
      </c>
      <c r="AK193" s="3" t="s">
        <v>12</v>
      </c>
      <c r="AL193" s="3" t="s">
        <v>20</v>
      </c>
    </row>
    <row r="194" spans="1:38" s="3" customFormat="1" x14ac:dyDescent="0.4">
      <c r="A194" s="3">
        <v>14</v>
      </c>
      <c r="B194" s="4">
        <v>43165</v>
      </c>
      <c r="C194" s="3" t="s">
        <v>21</v>
      </c>
      <c r="D194" s="3">
        <v>18700368</v>
      </c>
      <c r="E194" s="3" t="s">
        <v>121</v>
      </c>
      <c r="F194" s="3" t="s">
        <v>122</v>
      </c>
      <c r="G194" s="3">
        <v>36</v>
      </c>
      <c r="K194" s="3" t="s">
        <v>3</v>
      </c>
      <c r="M194" s="3" t="s">
        <v>4</v>
      </c>
      <c r="N194" s="3" t="s">
        <v>5</v>
      </c>
      <c r="O194" s="3" t="s">
        <v>17</v>
      </c>
      <c r="P194" s="3" t="s">
        <v>7</v>
      </c>
      <c r="Q194" s="3" t="s">
        <v>561</v>
      </c>
      <c r="R194" s="3" t="s">
        <v>9</v>
      </c>
      <c r="S194" s="3" t="s">
        <v>562</v>
      </c>
      <c r="T194" s="3">
        <v>0</v>
      </c>
      <c r="U194" s="3">
        <v>0</v>
      </c>
      <c r="V194" s="5">
        <v>73090</v>
      </c>
      <c r="W194" s="5">
        <v>73090</v>
      </c>
      <c r="X194" s="3">
        <v>0</v>
      </c>
      <c r="Y194" s="3">
        <v>0</v>
      </c>
      <c r="Z194" s="3">
        <v>0</v>
      </c>
      <c r="AA194" s="3">
        <v>0</v>
      </c>
      <c r="AH194" s="3">
        <v>275594</v>
      </c>
      <c r="AI194" s="3" t="s">
        <v>11</v>
      </c>
      <c r="AK194" s="3" t="s">
        <v>12</v>
      </c>
      <c r="AL194" s="3" t="s">
        <v>20</v>
      </c>
    </row>
    <row r="195" spans="1:38" s="3" customFormat="1" x14ac:dyDescent="0.4">
      <c r="A195" s="3">
        <v>15</v>
      </c>
      <c r="B195" s="4">
        <v>43165</v>
      </c>
      <c r="C195" s="3" t="s">
        <v>93</v>
      </c>
      <c r="D195" s="3">
        <v>18700369</v>
      </c>
      <c r="E195" s="3" t="s">
        <v>572</v>
      </c>
      <c r="F195" s="3" t="s">
        <v>573</v>
      </c>
      <c r="G195" s="3">
        <v>39</v>
      </c>
      <c r="K195" s="3" t="s">
        <v>3</v>
      </c>
      <c r="M195" s="3" t="s">
        <v>4</v>
      </c>
      <c r="N195" s="3" t="s">
        <v>5</v>
      </c>
      <c r="O195" s="3" t="s">
        <v>6</v>
      </c>
      <c r="P195" s="3" t="s">
        <v>7</v>
      </c>
      <c r="Q195" s="3" t="s">
        <v>18</v>
      </c>
      <c r="R195" s="3" t="s">
        <v>9</v>
      </c>
      <c r="S195" s="3" t="s">
        <v>571</v>
      </c>
      <c r="T195" s="3">
        <v>0</v>
      </c>
      <c r="U195" s="3">
        <v>0</v>
      </c>
      <c r="V195" s="5">
        <v>39510</v>
      </c>
      <c r="W195" s="5">
        <v>39510</v>
      </c>
      <c r="X195" s="3">
        <v>0</v>
      </c>
      <c r="Y195" s="3">
        <v>0</v>
      </c>
      <c r="Z195" s="3">
        <v>0</v>
      </c>
      <c r="AA195" s="3">
        <v>0</v>
      </c>
      <c r="AH195" s="3">
        <v>228602</v>
      </c>
      <c r="AI195" s="3" t="s">
        <v>11</v>
      </c>
      <c r="AK195" s="3" t="s">
        <v>12</v>
      </c>
      <c r="AL195" s="3" t="s">
        <v>20</v>
      </c>
    </row>
    <row r="196" spans="1:38" s="3" customFormat="1" x14ac:dyDescent="0.4">
      <c r="A196" s="3">
        <v>16</v>
      </c>
      <c r="B196" s="4">
        <v>43165</v>
      </c>
      <c r="C196" s="3" t="s">
        <v>14</v>
      </c>
      <c r="D196" s="3">
        <v>18700370</v>
      </c>
      <c r="E196" s="3" t="s">
        <v>53</v>
      </c>
      <c r="F196" s="3" t="s">
        <v>54</v>
      </c>
      <c r="G196" s="3">
        <v>35</v>
      </c>
      <c r="K196" s="3" t="s">
        <v>3</v>
      </c>
      <c r="M196" s="3" t="s">
        <v>4</v>
      </c>
      <c r="N196" s="3" t="s">
        <v>5</v>
      </c>
      <c r="O196" s="3" t="s">
        <v>17</v>
      </c>
      <c r="P196" s="3" t="s">
        <v>7</v>
      </c>
      <c r="Q196" s="3" t="s">
        <v>561</v>
      </c>
      <c r="R196" s="3" t="s">
        <v>9</v>
      </c>
      <c r="S196" s="3" t="s">
        <v>562</v>
      </c>
      <c r="T196" s="3">
        <v>0</v>
      </c>
      <c r="U196" s="3">
        <v>0</v>
      </c>
      <c r="V196" s="5">
        <v>73090</v>
      </c>
      <c r="W196" s="5">
        <v>73090</v>
      </c>
      <c r="X196" s="3">
        <v>0</v>
      </c>
      <c r="Y196" s="3">
        <v>0</v>
      </c>
      <c r="Z196" s="3">
        <v>0</v>
      </c>
      <c r="AA196" s="3">
        <v>0</v>
      </c>
      <c r="AH196" s="3">
        <v>276949</v>
      </c>
      <c r="AI196" s="3" t="s">
        <v>11</v>
      </c>
      <c r="AK196" s="3" t="s">
        <v>12</v>
      </c>
      <c r="AL196" s="3" t="s">
        <v>20</v>
      </c>
    </row>
    <row r="197" spans="1:38" s="3" customFormat="1" x14ac:dyDescent="0.4">
      <c r="A197" s="3">
        <v>17</v>
      </c>
      <c r="B197" s="4">
        <v>43165</v>
      </c>
      <c r="C197" s="3" t="s">
        <v>90</v>
      </c>
      <c r="D197" s="3">
        <v>18700371</v>
      </c>
      <c r="E197" s="3" t="s">
        <v>103</v>
      </c>
      <c r="F197" s="3" t="s">
        <v>104</v>
      </c>
      <c r="G197" s="3">
        <v>34</v>
      </c>
      <c r="K197" s="3" t="s">
        <v>3</v>
      </c>
      <c r="M197" s="3" t="s">
        <v>4</v>
      </c>
      <c r="N197" s="3" t="s">
        <v>5</v>
      </c>
      <c r="O197" s="3" t="s">
        <v>17</v>
      </c>
      <c r="P197" s="3" t="s">
        <v>7</v>
      </c>
      <c r="Q197" s="3" t="s">
        <v>561</v>
      </c>
      <c r="R197" s="3" t="s">
        <v>9</v>
      </c>
      <c r="S197" s="3" t="s">
        <v>562</v>
      </c>
      <c r="T197" s="3">
        <v>0</v>
      </c>
      <c r="U197" s="3">
        <v>0</v>
      </c>
      <c r="V197" s="5">
        <v>73090</v>
      </c>
      <c r="W197" s="5">
        <v>73090</v>
      </c>
      <c r="X197" s="3">
        <v>0</v>
      </c>
      <c r="Y197" s="3">
        <v>0</v>
      </c>
      <c r="Z197" s="3">
        <v>0</v>
      </c>
      <c r="AA197" s="3">
        <v>0</v>
      </c>
      <c r="AH197" s="3">
        <v>276948</v>
      </c>
      <c r="AI197" s="3" t="s">
        <v>11</v>
      </c>
      <c r="AK197" s="3" t="s">
        <v>12</v>
      </c>
      <c r="AL197" s="3" t="s">
        <v>20</v>
      </c>
    </row>
    <row r="198" spans="1:38" s="3" customFormat="1" x14ac:dyDescent="0.4">
      <c r="A198" s="3">
        <v>18</v>
      </c>
      <c r="B198" s="4">
        <v>43165</v>
      </c>
      <c r="C198" s="3" t="s">
        <v>76</v>
      </c>
      <c r="D198" s="3">
        <v>18700374</v>
      </c>
      <c r="E198" s="3" t="s">
        <v>574</v>
      </c>
      <c r="F198" s="3" t="s">
        <v>575</v>
      </c>
      <c r="G198" s="3">
        <v>24</v>
      </c>
      <c r="K198" s="3" t="s">
        <v>3</v>
      </c>
      <c r="M198" s="3" t="s">
        <v>4</v>
      </c>
      <c r="N198" s="3" t="s">
        <v>5</v>
      </c>
      <c r="O198" s="3" t="s">
        <v>6</v>
      </c>
      <c r="P198" s="3" t="s">
        <v>7</v>
      </c>
      <c r="Q198" s="3" t="s">
        <v>576</v>
      </c>
      <c r="R198" s="3" t="s">
        <v>9</v>
      </c>
      <c r="S198" s="3" t="s">
        <v>562</v>
      </c>
      <c r="T198" s="3">
        <v>0</v>
      </c>
      <c r="U198" s="3">
        <v>0</v>
      </c>
      <c r="V198" s="5">
        <v>80760</v>
      </c>
      <c r="W198" s="5">
        <v>80760</v>
      </c>
      <c r="X198" s="3">
        <v>0</v>
      </c>
      <c r="Y198" s="3">
        <v>0</v>
      </c>
      <c r="Z198" s="3">
        <v>0</v>
      </c>
      <c r="AA198" s="3">
        <v>0</v>
      </c>
      <c r="AH198" s="3">
        <v>265806</v>
      </c>
      <c r="AI198" s="3" t="s">
        <v>11</v>
      </c>
      <c r="AK198" s="3" t="s">
        <v>12</v>
      </c>
      <c r="AL198" s="3" t="s">
        <v>20</v>
      </c>
    </row>
    <row r="199" spans="1:38" s="3" customFormat="1" x14ac:dyDescent="0.4">
      <c r="A199" s="3">
        <v>19</v>
      </c>
      <c r="B199" s="4">
        <v>43165</v>
      </c>
      <c r="C199" s="3" t="s">
        <v>114</v>
      </c>
      <c r="D199" s="3">
        <v>18700376</v>
      </c>
      <c r="E199" s="3" t="s">
        <v>577</v>
      </c>
      <c r="F199" s="3" t="s">
        <v>578</v>
      </c>
      <c r="G199" s="3">
        <v>41</v>
      </c>
      <c r="K199" s="3" t="s">
        <v>3</v>
      </c>
      <c r="M199" s="3" t="s">
        <v>4</v>
      </c>
      <c r="N199" s="3" t="s">
        <v>5</v>
      </c>
      <c r="O199" s="3" t="s">
        <v>6</v>
      </c>
      <c r="P199" s="3" t="s">
        <v>7</v>
      </c>
      <c r="Q199" s="3" t="s">
        <v>18</v>
      </c>
      <c r="R199" s="3" t="s">
        <v>9</v>
      </c>
      <c r="S199" s="3" t="s">
        <v>554</v>
      </c>
      <c r="T199" s="3">
        <v>0</v>
      </c>
      <c r="U199" s="3">
        <v>0</v>
      </c>
      <c r="V199" s="5">
        <v>39510</v>
      </c>
      <c r="W199" s="5">
        <v>39510</v>
      </c>
      <c r="X199" s="3">
        <v>0</v>
      </c>
      <c r="Y199" s="3">
        <v>0</v>
      </c>
      <c r="Z199" s="3">
        <v>0</v>
      </c>
      <c r="AA199" s="3">
        <v>0</v>
      </c>
      <c r="AH199" s="3">
        <v>218945</v>
      </c>
      <c r="AI199" s="3" t="s">
        <v>11</v>
      </c>
      <c r="AK199" s="3" t="s">
        <v>12</v>
      </c>
      <c r="AL199" s="3" t="s">
        <v>20</v>
      </c>
    </row>
    <row r="200" spans="1:38" s="3" customFormat="1" x14ac:dyDescent="0.4">
      <c r="A200" s="3">
        <v>20</v>
      </c>
      <c r="B200" s="4">
        <v>43165</v>
      </c>
      <c r="C200" s="3" t="s">
        <v>68</v>
      </c>
      <c r="D200" s="3">
        <v>18700377</v>
      </c>
      <c r="E200" s="3" t="s">
        <v>579</v>
      </c>
      <c r="F200" s="3" t="s">
        <v>580</v>
      </c>
      <c r="G200" s="3">
        <v>36</v>
      </c>
      <c r="K200" s="3" t="s">
        <v>3</v>
      </c>
      <c r="M200" s="3" t="s">
        <v>4</v>
      </c>
      <c r="N200" s="3" t="s">
        <v>5</v>
      </c>
      <c r="O200" s="3" t="s">
        <v>6</v>
      </c>
      <c r="P200" s="3" t="s">
        <v>7</v>
      </c>
      <c r="Q200" s="3" t="s">
        <v>18</v>
      </c>
      <c r="R200" s="3" t="s">
        <v>9</v>
      </c>
      <c r="S200" s="3" t="s">
        <v>554</v>
      </c>
      <c r="T200" s="3">
        <v>0</v>
      </c>
      <c r="U200" s="3">
        <v>0</v>
      </c>
      <c r="V200" s="5">
        <v>39510</v>
      </c>
      <c r="W200" s="5">
        <v>39510</v>
      </c>
      <c r="X200" s="3">
        <v>0</v>
      </c>
      <c r="Y200" s="3">
        <v>0</v>
      </c>
      <c r="Z200" s="3">
        <v>0</v>
      </c>
      <c r="AA200" s="3">
        <v>0</v>
      </c>
      <c r="AH200" s="3">
        <v>255266</v>
      </c>
      <c r="AI200" s="3" t="s">
        <v>11</v>
      </c>
      <c r="AK200" s="3" t="s">
        <v>12</v>
      </c>
      <c r="AL200" s="3" t="s">
        <v>20</v>
      </c>
    </row>
    <row r="201" spans="1:38" s="3" customFormat="1" x14ac:dyDescent="0.4">
      <c r="A201" s="3">
        <v>21</v>
      </c>
      <c r="B201" s="4">
        <v>43165</v>
      </c>
      <c r="C201" s="3" t="s">
        <v>98</v>
      </c>
      <c r="D201" s="3">
        <v>18700378</v>
      </c>
      <c r="E201" s="3" t="s">
        <v>581</v>
      </c>
      <c r="F201" s="3" t="s">
        <v>582</v>
      </c>
      <c r="G201" s="3">
        <v>40</v>
      </c>
      <c r="K201" s="3" t="s">
        <v>3</v>
      </c>
      <c r="M201" s="3" t="s">
        <v>4</v>
      </c>
      <c r="N201" s="3" t="s">
        <v>5</v>
      </c>
      <c r="O201" s="3" t="s">
        <v>6</v>
      </c>
      <c r="P201" s="3" t="s">
        <v>7</v>
      </c>
      <c r="Q201" s="3" t="s">
        <v>18</v>
      </c>
      <c r="R201" s="3" t="s">
        <v>9</v>
      </c>
      <c r="S201" s="3" t="s">
        <v>551</v>
      </c>
      <c r="T201" s="3">
        <v>0</v>
      </c>
      <c r="U201" s="3">
        <v>0</v>
      </c>
      <c r="V201" s="5">
        <v>39510</v>
      </c>
      <c r="W201" s="5">
        <v>39510</v>
      </c>
      <c r="X201" s="3">
        <v>0</v>
      </c>
      <c r="Y201" s="3">
        <v>0</v>
      </c>
      <c r="Z201" s="3">
        <v>0</v>
      </c>
      <c r="AA201" s="3">
        <v>0</v>
      </c>
      <c r="AH201" s="3">
        <v>222403</v>
      </c>
      <c r="AI201" s="3" t="s">
        <v>11</v>
      </c>
      <c r="AK201" s="3" t="s">
        <v>12</v>
      </c>
      <c r="AL201" s="3" t="s">
        <v>20</v>
      </c>
    </row>
    <row r="202" spans="1:38" s="3" customFormat="1" x14ac:dyDescent="0.4">
      <c r="A202" s="3">
        <v>22</v>
      </c>
      <c r="B202" s="4">
        <v>43165</v>
      </c>
      <c r="C202" s="3" t="s">
        <v>62</v>
      </c>
      <c r="D202" s="3">
        <v>18700379</v>
      </c>
      <c r="E202" s="3" t="s">
        <v>583</v>
      </c>
      <c r="F202" s="3" t="s">
        <v>584</v>
      </c>
      <c r="G202" s="3">
        <v>44</v>
      </c>
      <c r="K202" s="3" t="s">
        <v>3</v>
      </c>
      <c r="M202" s="3" t="s">
        <v>4</v>
      </c>
      <c r="N202" s="3" t="s">
        <v>5</v>
      </c>
      <c r="O202" s="3" t="s">
        <v>6</v>
      </c>
      <c r="P202" s="3" t="s">
        <v>7</v>
      </c>
      <c r="Q202" s="3" t="s">
        <v>18</v>
      </c>
      <c r="R202" s="3" t="s">
        <v>9</v>
      </c>
      <c r="S202" s="3" t="s">
        <v>551</v>
      </c>
      <c r="T202" s="3">
        <v>0</v>
      </c>
      <c r="U202" s="3">
        <v>0</v>
      </c>
      <c r="V202" s="5">
        <v>39510</v>
      </c>
      <c r="W202" s="5">
        <v>39510</v>
      </c>
      <c r="X202" s="3">
        <v>0</v>
      </c>
      <c r="Y202" s="3">
        <v>0</v>
      </c>
      <c r="Z202" s="3">
        <v>0</v>
      </c>
      <c r="AA202" s="3">
        <v>0</v>
      </c>
      <c r="AH202" s="3">
        <v>109619</v>
      </c>
      <c r="AI202" s="3" t="s">
        <v>11</v>
      </c>
      <c r="AK202" s="3" t="s">
        <v>12</v>
      </c>
      <c r="AL202" s="3" t="s">
        <v>20</v>
      </c>
    </row>
    <row r="203" spans="1:38" s="3" customFormat="1" x14ac:dyDescent="0.4">
      <c r="A203" s="3">
        <v>23</v>
      </c>
      <c r="B203" s="4">
        <v>43165</v>
      </c>
      <c r="C203" s="3" t="s">
        <v>120</v>
      </c>
      <c r="D203" s="3">
        <v>18700380</v>
      </c>
      <c r="E203" s="3" t="s">
        <v>585</v>
      </c>
      <c r="F203" s="3" t="s">
        <v>586</v>
      </c>
      <c r="G203" s="3">
        <v>44</v>
      </c>
      <c r="K203" s="3" t="s">
        <v>3</v>
      </c>
      <c r="M203" s="3" t="s">
        <v>4</v>
      </c>
      <c r="N203" s="3" t="s">
        <v>5</v>
      </c>
      <c r="O203" s="3" t="s">
        <v>6</v>
      </c>
      <c r="P203" s="3" t="s">
        <v>7</v>
      </c>
      <c r="Q203" s="3" t="s">
        <v>18</v>
      </c>
      <c r="R203" s="3" t="s">
        <v>9</v>
      </c>
      <c r="S203" s="3" t="s">
        <v>551</v>
      </c>
      <c r="T203" s="3">
        <v>0</v>
      </c>
      <c r="U203" s="3">
        <v>0</v>
      </c>
      <c r="V203" s="5">
        <v>39510</v>
      </c>
      <c r="W203" s="5">
        <v>39510</v>
      </c>
      <c r="X203" s="3">
        <v>0</v>
      </c>
      <c r="Y203" s="3">
        <v>0</v>
      </c>
      <c r="Z203" s="3">
        <v>0</v>
      </c>
      <c r="AA203" s="3">
        <v>0</v>
      </c>
      <c r="AH203" s="3">
        <v>110542</v>
      </c>
      <c r="AI203" s="3" t="s">
        <v>11</v>
      </c>
      <c r="AK203" s="3" t="s">
        <v>12</v>
      </c>
      <c r="AL203" s="3" t="s">
        <v>20</v>
      </c>
    </row>
    <row r="204" spans="1:38" s="3" customFormat="1" x14ac:dyDescent="0.4">
      <c r="A204" s="3">
        <v>24</v>
      </c>
      <c r="B204" s="4">
        <v>43165</v>
      </c>
      <c r="C204" s="3" t="s">
        <v>124</v>
      </c>
      <c r="D204" s="3">
        <v>18700381</v>
      </c>
      <c r="E204" s="3" t="s">
        <v>587</v>
      </c>
      <c r="F204" s="3" t="s">
        <v>588</v>
      </c>
      <c r="G204" s="3">
        <v>32</v>
      </c>
      <c r="K204" s="3" t="s">
        <v>3</v>
      </c>
      <c r="M204" s="3" t="s">
        <v>4</v>
      </c>
      <c r="N204" s="3" t="s">
        <v>5</v>
      </c>
      <c r="O204" s="3" t="s">
        <v>6</v>
      </c>
      <c r="P204" s="3" t="s">
        <v>7</v>
      </c>
      <c r="Q204" s="3" t="s">
        <v>18</v>
      </c>
      <c r="R204" s="3" t="s">
        <v>9</v>
      </c>
      <c r="S204" s="3" t="s">
        <v>551</v>
      </c>
      <c r="T204" s="3">
        <v>0</v>
      </c>
      <c r="U204" s="3">
        <v>0</v>
      </c>
      <c r="V204" s="5">
        <v>39510</v>
      </c>
      <c r="W204" s="5">
        <v>39510</v>
      </c>
      <c r="X204" s="3">
        <v>0</v>
      </c>
      <c r="Y204" s="3">
        <v>0</v>
      </c>
      <c r="Z204" s="3">
        <v>0</v>
      </c>
      <c r="AA204" s="3">
        <v>0</v>
      </c>
      <c r="AH204" s="3">
        <v>246441</v>
      </c>
      <c r="AI204" s="3" t="s">
        <v>11</v>
      </c>
      <c r="AK204" s="3" t="s">
        <v>12</v>
      </c>
      <c r="AL204" s="3" t="s">
        <v>20</v>
      </c>
    </row>
    <row r="205" spans="1:38" s="3" customFormat="1" x14ac:dyDescent="0.4">
      <c r="A205" s="3">
        <v>25</v>
      </c>
      <c r="B205" s="4">
        <v>43165</v>
      </c>
      <c r="C205" s="3" t="s">
        <v>102</v>
      </c>
      <c r="D205" s="3">
        <v>18700382</v>
      </c>
      <c r="E205" s="3" t="s">
        <v>204</v>
      </c>
      <c r="F205" s="3" t="s">
        <v>203</v>
      </c>
      <c r="G205" s="3">
        <v>39</v>
      </c>
      <c r="K205" s="3" t="s">
        <v>3</v>
      </c>
      <c r="M205" s="3" t="s">
        <v>4</v>
      </c>
      <c r="N205" s="3" t="s">
        <v>5</v>
      </c>
      <c r="O205" s="3" t="s">
        <v>6</v>
      </c>
      <c r="P205" s="3" t="s">
        <v>7</v>
      </c>
      <c r="Q205" s="3" t="s">
        <v>44</v>
      </c>
      <c r="R205" s="3" t="s">
        <v>9</v>
      </c>
      <c r="S205" s="3" t="s">
        <v>589</v>
      </c>
      <c r="T205" s="3">
        <v>0</v>
      </c>
      <c r="U205" s="3">
        <v>0</v>
      </c>
      <c r="V205" s="5">
        <v>61040</v>
      </c>
      <c r="W205" s="5">
        <v>61040</v>
      </c>
      <c r="X205" s="3">
        <v>0</v>
      </c>
      <c r="Y205" s="3">
        <v>0</v>
      </c>
      <c r="Z205" s="3">
        <v>0</v>
      </c>
      <c r="AA205" s="3">
        <v>0</v>
      </c>
      <c r="AH205" s="3">
        <v>255375</v>
      </c>
      <c r="AI205" s="3" t="s">
        <v>11</v>
      </c>
      <c r="AK205" s="3" t="s">
        <v>12</v>
      </c>
      <c r="AL205" s="3" t="s">
        <v>20</v>
      </c>
    </row>
    <row r="206" spans="1:38" s="3" customFormat="1" x14ac:dyDescent="0.4">
      <c r="A206" s="3">
        <v>26</v>
      </c>
      <c r="B206" s="4">
        <v>43165</v>
      </c>
      <c r="C206" s="3" t="s">
        <v>52</v>
      </c>
      <c r="D206" s="3">
        <v>18700383</v>
      </c>
      <c r="E206" s="3" t="s">
        <v>590</v>
      </c>
      <c r="F206" s="3" t="s">
        <v>591</v>
      </c>
      <c r="G206" s="3">
        <v>43</v>
      </c>
      <c r="K206" s="3" t="s">
        <v>3</v>
      </c>
      <c r="M206" s="3" t="s">
        <v>4</v>
      </c>
      <c r="N206" s="3" t="s">
        <v>5</v>
      </c>
      <c r="O206" s="3" t="s">
        <v>6</v>
      </c>
      <c r="P206" s="3" t="s">
        <v>7</v>
      </c>
      <c r="Q206" s="3" t="s">
        <v>44</v>
      </c>
      <c r="R206" s="3" t="s">
        <v>9</v>
      </c>
      <c r="S206" s="3" t="s">
        <v>551</v>
      </c>
      <c r="T206" s="3">
        <v>0</v>
      </c>
      <c r="U206" s="3">
        <v>0</v>
      </c>
      <c r="V206" s="5">
        <v>61040</v>
      </c>
      <c r="W206" s="5">
        <v>61040</v>
      </c>
      <c r="X206" s="3">
        <v>0</v>
      </c>
      <c r="Y206" s="3">
        <v>0</v>
      </c>
      <c r="Z206" s="3">
        <v>0</v>
      </c>
      <c r="AA206" s="3">
        <v>0</v>
      </c>
      <c r="AH206" s="3">
        <v>113266</v>
      </c>
      <c r="AI206" s="3" t="s">
        <v>11</v>
      </c>
      <c r="AK206" s="3" t="s">
        <v>12</v>
      </c>
      <c r="AL206" s="3" t="s">
        <v>20</v>
      </c>
    </row>
    <row r="207" spans="1:38" s="3" customFormat="1" x14ac:dyDescent="0.4">
      <c r="A207" s="3">
        <v>27</v>
      </c>
      <c r="B207" s="4">
        <v>43165</v>
      </c>
      <c r="C207" s="3" t="s">
        <v>0</v>
      </c>
      <c r="D207" s="3">
        <v>18700384</v>
      </c>
      <c r="E207" s="3" t="s">
        <v>88</v>
      </c>
      <c r="F207" s="3" t="s">
        <v>89</v>
      </c>
      <c r="G207" s="3">
        <v>43</v>
      </c>
      <c r="K207" s="3" t="s">
        <v>3</v>
      </c>
      <c r="M207" s="3" t="s">
        <v>4</v>
      </c>
      <c r="N207" s="3" t="s">
        <v>5</v>
      </c>
      <c r="O207" s="3" t="s">
        <v>6</v>
      </c>
      <c r="P207" s="3" t="s">
        <v>7</v>
      </c>
      <c r="Q207" s="3" t="s">
        <v>44</v>
      </c>
      <c r="R207" s="3" t="s">
        <v>9</v>
      </c>
      <c r="S207" s="3" t="s">
        <v>551</v>
      </c>
      <c r="T207" s="3">
        <v>0</v>
      </c>
      <c r="U207" s="3">
        <v>0</v>
      </c>
      <c r="V207" s="5">
        <v>61040</v>
      </c>
      <c r="W207" s="5">
        <v>61040</v>
      </c>
      <c r="X207" s="3">
        <v>0</v>
      </c>
      <c r="Y207" s="3">
        <v>0</v>
      </c>
      <c r="Z207" s="3">
        <v>0</v>
      </c>
      <c r="AA207" s="3">
        <v>0</v>
      </c>
      <c r="AH207" s="3">
        <v>115057</v>
      </c>
      <c r="AI207" s="3" t="s">
        <v>11</v>
      </c>
      <c r="AK207" s="3" t="s">
        <v>12</v>
      </c>
      <c r="AL207" s="3" t="s">
        <v>20</v>
      </c>
    </row>
    <row r="208" spans="1:38" s="3" customFormat="1" x14ac:dyDescent="0.4">
      <c r="A208" s="3">
        <v>28</v>
      </c>
      <c r="B208" s="4">
        <v>43165</v>
      </c>
      <c r="C208" s="3" t="s">
        <v>71</v>
      </c>
      <c r="D208" s="3">
        <v>18700385</v>
      </c>
      <c r="E208" s="3" t="s">
        <v>592</v>
      </c>
      <c r="F208" s="3" t="s">
        <v>593</v>
      </c>
      <c r="G208" s="3">
        <v>39</v>
      </c>
      <c r="K208" s="3" t="s">
        <v>3</v>
      </c>
      <c r="M208" s="3" t="s">
        <v>4</v>
      </c>
      <c r="N208" s="3" t="s">
        <v>5</v>
      </c>
      <c r="O208" s="3" t="s">
        <v>6</v>
      </c>
      <c r="P208" s="3" t="s">
        <v>7</v>
      </c>
      <c r="Q208" s="3" t="s">
        <v>594</v>
      </c>
      <c r="R208" s="3" t="s">
        <v>9</v>
      </c>
      <c r="S208" s="3" t="s">
        <v>551</v>
      </c>
      <c r="T208" s="3">
        <v>0</v>
      </c>
      <c r="U208" s="3">
        <v>0</v>
      </c>
      <c r="V208" s="5">
        <v>85240</v>
      </c>
      <c r="W208" s="5">
        <v>85240</v>
      </c>
      <c r="X208" s="3">
        <v>0</v>
      </c>
      <c r="Y208" s="3">
        <v>0</v>
      </c>
      <c r="Z208" s="3">
        <v>0</v>
      </c>
      <c r="AA208" s="3">
        <v>0</v>
      </c>
      <c r="AH208" s="3">
        <v>216521</v>
      </c>
      <c r="AI208" s="3" t="s">
        <v>11</v>
      </c>
      <c r="AK208" s="3" t="s">
        <v>12</v>
      </c>
      <c r="AL208" s="3" t="s">
        <v>20</v>
      </c>
    </row>
    <row r="209" spans="1:38" s="3" customFormat="1" x14ac:dyDescent="0.4">
      <c r="A209" s="3">
        <v>29</v>
      </c>
      <c r="B209" s="4">
        <v>43165</v>
      </c>
      <c r="C209" s="3" t="s">
        <v>79</v>
      </c>
      <c r="D209" s="3">
        <v>18700386</v>
      </c>
      <c r="E209" s="3" t="s">
        <v>595</v>
      </c>
      <c r="F209" s="3" t="s">
        <v>596</v>
      </c>
      <c r="G209" s="3">
        <v>40</v>
      </c>
      <c r="K209" s="3" t="s">
        <v>3</v>
      </c>
      <c r="M209" s="3" t="s">
        <v>4</v>
      </c>
      <c r="N209" s="3" t="s">
        <v>5</v>
      </c>
      <c r="O209" s="3" t="s">
        <v>6</v>
      </c>
      <c r="P209" s="3" t="s">
        <v>7</v>
      </c>
      <c r="Q209" s="3" t="s">
        <v>594</v>
      </c>
      <c r="R209" s="3" t="s">
        <v>9</v>
      </c>
      <c r="S209" s="3" t="s">
        <v>551</v>
      </c>
      <c r="T209" s="3">
        <v>0</v>
      </c>
      <c r="U209" s="3">
        <v>0</v>
      </c>
      <c r="V209" s="5">
        <v>85240</v>
      </c>
      <c r="W209" s="5">
        <v>85240</v>
      </c>
      <c r="X209" s="3">
        <v>0</v>
      </c>
      <c r="Y209" s="3">
        <v>0</v>
      </c>
      <c r="Z209" s="3">
        <v>0</v>
      </c>
      <c r="AA209" s="3">
        <v>0</v>
      </c>
      <c r="AH209" s="3">
        <v>215741</v>
      </c>
      <c r="AI209" s="3" t="s">
        <v>11</v>
      </c>
      <c r="AK209" s="3" t="s">
        <v>12</v>
      </c>
      <c r="AL209" s="3" t="s">
        <v>20</v>
      </c>
    </row>
    <row r="210" spans="1:38" s="3" customFormat="1" x14ac:dyDescent="0.4">
      <c r="A210" s="3">
        <v>30</v>
      </c>
      <c r="B210" s="4">
        <v>43165</v>
      </c>
      <c r="C210" s="3" t="s">
        <v>160</v>
      </c>
      <c r="D210" s="3">
        <v>18700387</v>
      </c>
      <c r="E210" s="3" t="s">
        <v>597</v>
      </c>
      <c r="F210" s="3" t="s">
        <v>598</v>
      </c>
      <c r="G210" s="3">
        <v>36</v>
      </c>
      <c r="K210" s="3" t="s">
        <v>3</v>
      </c>
      <c r="M210" s="3" t="s">
        <v>4</v>
      </c>
      <c r="N210" s="3" t="s">
        <v>5</v>
      </c>
      <c r="O210" s="3" t="s">
        <v>6</v>
      </c>
      <c r="P210" s="3" t="s">
        <v>7</v>
      </c>
      <c r="Q210" s="3" t="s">
        <v>18</v>
      </c>
      <c r="R210" s="3" t="s">
        <v>9</v>
      </c>
      <c r="S210" s="3" t="s">
        <v>589</v>
      </c>
      <c r="T210" s="3">
        <v>0</v>
      </c>
      <c r="U210" s="3">
        <v>0</v>
      </c>
      <c r="V210" s="5">
        <v>39510</v>
      </c>
      <c r="W210" s="5">
        <v>39510</v>
      </c>
      <c r="X210" s="3">
        <v>0</v>
      </c>
      <c r="Y210" s="3">
        <v>0</v>
      </c>
      <c r="Z210" s="3">
        <v>0</v>
      </c>
      <c r="AA210" s="3">
        <v>0</v>
      </c>
      <c r="AH210" s="3">
        <v>222659</v>
      </c>
      <c r="AI210" s="3" t="s">
        <v>11</v>
      </c>
      <c r="AK210" s="3" t="s">
        <v>12</v>
      </c>
      <c r="AL210" s="3" t="s">
        <v>20</v>
      </c>
    </row>
    <row r="211" spans="1:38" s="3" customFormat="1" x14ac:dyDescent="0.4">
      <c r="A211" s="3">
        <v>31</v>
      </c>
      <c r="B211" s="4">
        <v>43165</v>
      </c>
      <c r="C211" s="3" t="s">
        <v>156</v>
      </c>
      <c r="D211" s="3">
        <v>18700388</v>
      </c>
      <c r="E211" s="3" t="s">
        <v>599</v>
      </c>
      <c r="F211" s="3" t="s">
        <v>600</v>
      </c>
      <c r="G211" s="3">
        <v>38</v>
      </c>
      <c r="K211" s="3" t="s">
        <v>3</v>
      </c>
      <c r="M211" s="3" t="s">
        <v>4</v>
      </c>
      <c r="N211" s="3" t="s">
        <v>5</v>
      </c>
      <c r="O211" s="3" t="s">
        <v>6</v>
      </c>
      <c r="P211" s="3" t="s">
        <v>7</v>
      </c>
      <c r="Q211" s="3" t="s">
        <v>18</v>
      </c>
      <c r="R211" s="3" t="s">
        <v>9</v>
      </c>
      <c r="S211" s="3" t="s">
        <v>589</v>
      </c>
      <c r="T211" s="3">
        <v>0</v>
      </c>
      <c r="U211" s="3">
        <v>0</v>
      </c>
      <c r="V211" s="5">
        <v>39510</v>
      </c>
      <c r="W211" s="5">
        <v>39510</v>
      </c>
      <c r="X211" s="3">
        <v>0</v>
      </c>
      <c r="Y211" s="3">
        <v>0</v>
      </c>
      <c r="Z211" s="3">
        <v>0</v>
      </c>
      <c r="AA211" s="3">
        <v>0</v>
      </c>
      <c r="AH211" s="3">
        <v>211025</v>
      </c>
      <c r="AI211" s="3" t="s">
        <v>11</v>
      </c>
      <c r="AK211" s="3" t="s">
        <v>12</v>
      </c>
      <c r="AL211" s="3" t="s">
        <v>20</v>
      </c>
    </row>
    <row r="212" spans="1:38" s="3" customFormat="1" x14ac:dyDescent="0.4">
      <c r="A212" s="3">
        <v>32</v>
      </c>
      <c r="B212" s="4">
        <v>43165</v>
      </c>
      <c r="C212" s="3" t="s">
        <v>152</v>
      </c>
      <c r="D212" s="3">
        <v>18700389</v>
      </c>
      <c r="E212" s="3" t="s">
        <v>601</v>
      </c>
      <c r="F212" s="3" t="s">
        <v>602</v>
      </c>
      <c r="G212" s="3">
        <v>39</v>
      </c>
      <c r="K212" s="3" t="s">
        <v>3</v>
      </c>
      <c r="M212" s="3" t="s">
        <v>4</v>
      </c>
      <c r="N212" s="3" t="s">
        <v>5</v>
      </c>
      <c r="O212" s="3" t="s">
        <v>6</v>
      </c>
      <c r="P212" s="3" t="s">
        <v>7</v>
      </c>
      <c r="Q212" s="3" t="s">
        <v>18</v>
      </c>
      <c r="R212" s="3" t="s">
        <v>9</v>
      </c>
      <c r="S212" s="3" t="s">
        <v>589</v>
      </c>
      <c r="T212" s="3">
        <v>0</v>
      </c>
      <c r="U212" s="3">
        <v>0</v>
      </c>
      <c r="V212" s="5">
        <v>39510</v>
      </c>
      <c r="W212" s="5">
        <v>39510</v>
      </c>
      <c r="X212" s="3">
        <v>0</v>
      </c>
      <c r="Y212" s="3">
        <v>0</v>
      </c>
      <c r="Z212" s="3">
        <v>0</v>
      </c>
      <c r="AA212" s="3">
        <v>0</v>
      </c>
      <c r="AH212" s="3">
        <v>233286</v>
      </c>
      <c r="AI212" s="3" t="s">
        <v>11</v>
      </c>
      <c r="AK212" s="3" t="s">
        <v>12</v>
      </c>
      <c r="AL212" s="3" t="s">
        <v>20</v>
      </c>
    </row>
    <row r="213" spans="1:38" s="3" customFormat="1" x14ac:dyDescent="0.4">
      <c r="A213" s="3">
        <v>33</v>
      </c>
      <c r="B213" s="4">
        <v>43165</v>
      </c>
      <c r="C213" s="3" t="s">
        <v>316</v>
      </c>
      <c r="D213" s="3">
        <v>18700390</v>
      </c>
      <c r="E213" s="3" t="s">
        <v>33</v>
      </c>
      <c r="F213" s="3" t="s">
        <v>603</v>
      </c>
      <c r="G213" s="3">
        <v>37</v>
      </c>
      <c r="K213" s="3" t="s">
        <v>3</v>
      </c>
      <c r="M213" s="3" t="s">
        <v>4</v>
      </c>
      <c r="N213" s="3" t="s">
        <v>5</v>
      </c>
      <c r="O213" s="3" t="s">
        <v>6</v>
      </c>
      <c r="P213" s="3" t="s">
        <v>7</v>
      </c>
      <c r="Q213" s="3" t="s">
        <v>594</v>
      </c>
      <c r="R213" s="3" t="s">
        <v>9</v>
      </c>
      <c r="S213" s="3" t="s">
        <v>551</v>
      </c>
      <c r="T213" s="3">
        <v>0</v>
      </c>
      <c r="U213" s="3">
        <v>0</v>
      </c>
      <c r="V213" s="5">
        <v>85240</v>
      </c>
      <c r="W213" s="5">
        <v>85240</v>
      </c>
      <c r="X213" s="3">
        <v>0</v>
      </c>
      <c r="Y213" s="3">
        <v>0</v>
      </c>
      <c r="Z213" s="3">
        <v>0</v>
      </c>
      <c r="AA213" s="3">
        <v>0</v>
      </c>
      <c r="AH213" s="3">
        <v>223216</v>
      </c>
      <c r="AI213" s="3" t="s">
        <v>11</v>
      </c>
      <c r="AK213" s="3" t="s">
        <v>12</v>
      </c>
      <c r="AL213" s="3" t="s">
        <v>20</v>
      </c>
    </row>
    <row r="214" spans="1:38" s="3" customFormat="1" x14ac:dyDescent="0.4">
      <c r="A214" s="3">
        <v>34</v>
      </c>
      <c r="B214" s="4">
        <v>43165</v>
      </c>
      <c r="C214" s="3" t="s">
        <v>382</v>
      </c>
      <c r="D214" s="3">
        <v>18700391</v>
      </c>
      <c r="E214" s="3" t="s">
        <v>604</v>
      </c>
      <c r="F214" s="3" t="s">
        <v>605</v>
      </c>
      <c r="G214" s="3">
        <v>39</v>
      </c>
      <c r="K214" s="3" t="s">
        <v>3</v>
      </c>
      <c r="M214" s="3" t="s">
        <v>4</v>
      </c>
      <c r="N214" s="3" t="s">
        <v>5</v>
      </c>
      <c r="O214" s="3" t="s">
        <v>6</v>
      </c>
      <c r="P214" s="3" t="s">
        <v>7</v>
      </c>
      <c r="Q214" s="3" t="s">
        <v>18</v>
      </c>
      <c r="R214" s="3" t="s">
        <v>9</v>
      </c>
      <c r="S214" s="3" t="s">
        <v>606</v>
      </c>
      <c r="T214" s="3">
        <v>0</v>
      </c>
      <c r="U214" s="3">
        <v>0</v>
      </c>
      <c r="V214" s="5">
        <v>39510</v>
      </c>
      <c r="W214" s="5">
        <v>39510</v>
      </c>
      <c r="X214" s="3">
        <v>0</v>
      </c>
      <c r="Y214" s="3">
        <v>0</v>
      </c>
      <c r="Z214" s="3">
        <v>0</v>
      </c>
      <c r="AA214" s="3">
        <v>0</v>
      </c>
      <c r="AH214" s="3">
        <v>210561</v>
      </c>
      <c r="AI214" s="3" t="s">
        <v>11</v>
      </c>
      <c r="AK214" s="3" t="s">
        <v>12</v>
      </c>
      <c r="AL214" s="3" t="s">
        <v>20</v>
      </c>
    </row>
    <row r="215" spans="1:38" s="3" customFormat="1" x14ac:dyDescent="0.4">
      <c r="A215" s="3">
        <v>35</v>
      </c>
      <c r="B215" s="4">
        <v>43165</v>
      </c>
      <c r="C215" s="3" t="s">
        <v>380</v>
      </c>
      <c r="D215" s="3">
        <v>18700392</v>
      </c>
      <c r="E215" s="3" t="s">
        <v>285</v>
      </c>
      <c r="F215" s="3" t="s">
        <v>284</v>
      </c>
      <c r="G215" s="3">
        <v>45</v>
      </c>
      <c r="K215" s="3" t="s">
        <v>3</v>
      </c>
      <c r="M215" s="3" t="s">
        <v>4</v>
      </c>
      <c r="N215" s="3" t="s">
        <v>5</v>
      </c>
      <c r="O215" s="3" t="s">
        <v>6</v>
      </c>
      <c r="P215" s="3" t="s">
        <v>7</v>
      </c>
      <c r="Q215" s="3" t="s">
        <v>18</v>
      </c>
      <c r="R215" s="3" t="s">
        <v>9</v>
      </c>
      <c r="S215" s="3" t="s">
        <v>589</v>
      </c>
      <c r="T215" s="3">
        <v>0</v>
      </c>
      <c r="U215" s="3">
        <v>0</v>
      </c>
      <c r="V215" s="5">
        <v>39510</v>
      </c>
      <c r="W215" s="5">
        <v>39510</v>
      </c>
      <c r="X215" s="3">
        <v>0</v>
      </c>
      <c r="Y215" s="3">
        <v>0</v>
      </c>
      <c r="Z215" s="3">
        <v>0</v>
      </c>
      <c r="AA215" s="3">
        <v>0</v>
      </c>
      <c r="AH215" s="3">
        <v>210435</v>
      </c>
      <c r="AI215" s="3" t="s">
        <v>11</v>
      </c>
      <c r="AK215" s="3" t="s">
        <v>12</v>
      </c>
      <c r="AL215" s="3" t="s">
        <v>20</v>
      </c>
    </row>
    <row r="216" spans="1:38" s="3" customFormat="1" x14ac:dyDescent="0.4">
      <c r="A216" s="3">
        <v>36</v>
      </c>
      <c r="B216" s="4">
        <v>43165</v>
      </c>
      <c r="C216" s="3" t="s">
        <v>504</v>
      </c>
      <c r="D216" s="3">
        <v>18700393</v>
      </c>
      <c r="E216" s="3" t="s">
        <v>607</v>
      </c>
      <c r="F216" s="3" t="s">
        <v>608</v>
      </c>
      <c r="G216" s="3">
        <v>41</v>
      </c>
      <c r="K216" s="3" t="s">
        <v>3</v>
      </c>
      <c r="M216" s="3" t="s">
        <v>4</v>
      </c>
      <c r="N216" s="3" t="s">
        <v>5</v>
      </c>
      <c r="O216" s="3" t="s">
        <v>6</v>
      </c>
      <c r="P216" s="3" t="s">
        <v>7</v>
      </c>
      <c r="Q216" s="3" t="s">
        <v>18</v>
      </c>
      <c r="R216" s="3" t="s">
        <v>9</v>
      </c>
      <c r="S216" s="3" t="s">
        <v>551</v>
      </c>
      <c r="T216" s="3">
        <v>0</v>
      </c>
      <c r="U216" s="3">
        <v>0</v>
      </c>
      <c r="V216" s="5">
        <v>39510</v>
      </c>
      <c r="W216" s="5">
        <v>39510</v>
      </c>
      <c r="X216" s="3">
        <v>0</v>
      </c>
      <c r="Y216" s="3">
        <v>0</v>
      </c>
      <c r="Z216" s="3">
        <v>0</v>
      </c>
      <c r="AA216" s="3">
        <v>0</v>
      </c>
      <c r="AH216" s="3">
        <v>106316</v>
      </c>
      <c r="AI216" s="3" t="s">
        <v>11</v>
      </c>
      <c r="AK216" s="3" t="s">
        <v>12</v>
      </c>
      <c r="AL216" s="3" t="s">
        <v>20</v>
      </c>
    </row>
    <row r="217" spans="1:38" s="3" customFormat="1" x14ac:dyDescent="0.4">
      <c r="A217" s="3">
        <v>37</v>
      </c>
      <c r="B217" s="4">
        <v>43165</v>
      </c>
      <c r="C217" s="3" t="s">
        <v>371</v>
      </c>
      <c r="D217" s="3">
        <v>18700394</v>
      </c>
      <c r="E217" s="3" t="s">
        <v>609</v>
      </c>
      <c r="F217" s="3" t="s">
        <v>610</v>
      </c>
      <c r="G217" s="3">
        <v>41</v>
      </c>
      <c r="K217" s="3" t="s">
        <v>3</v>
      </c>
      <c r="M217" s="3" t="s">
        <v>4</v>
      </c>
      <c r="N217" s="3" t="s">
        <v>5</v>
      </c>
      <c r="O217" s="3" t="s">
        <v>6</v>
      </c>
      <c r="P217" s="3" t="s">
        <v>7</v>
      </c>
      <c r="Q217" s="3" t="s">
        <v>18</v>
      </c>
      <c r="R217" s="3" t="s">
        <v>9</v>
      </c>
      <c r="S217" s="3" t="s">
        <v>551</v>
      </c>
      <c r="T217" s="3">
        <v>0</v>
      </c>
      <c r="U217" s="3">
        <v>0</v>
      </c>
      <c r="V217" s="5">
        <v>39510</v>
      </c>
      <c r="W217" s="5">
        <v>39510</v>
      </c>
      <c r="X217" s="3">
        <v>0</v>
      </c>
      <c r="Y217" s="3">
        <v>0</v>
      </c>
      <c r="Z217" s="3">
        <v>0</v>
      </c>
      <c r="AA217" s="3">
        <v>0</v>
      </c>
      <c r="AH217" s="3">
        <v>215556</v>
      </c>
      <c r="AI217" s="3" t="s">
        <v>11</v>
      </c>
      <c r="AK217" s="3" t="s">
        <v>12</v>
      </c>
      <c r="AL217" s="3" t="s">
        <v>20</v>
      </c>
    </row>
    <row r="218" spans="1:38" s="3" customFormat="1" x14ac:dyDescent="0.4">
      <c r="A218" s="3">
        <v>38</v>
      </c>
      <c r="B218" s="4">
        <v>43165</v>
      </c>
      <c r="C218" s="3" t="s">
        <v>299</v>
      </c>
      <c r="D218" s="3">
        <v>18700395</v>
      </c>
      <c r="E218" s="3" t="s">
        <v>268</v>
      </c>
      <c r="F218" s="3" t="s">
        <v>267</v>
      </c>
      <c r="G218" s="3">
        <v>34</v>
      </c>
      <c r="K218" s="3" t="s">
        <v>3</v>
      </c>
      <c r="M218" s="3" t="s">
        <v>4</v>
      </c>
      <c r="N218" s="3" t="s">
        <v>5</v>
      </c>
      <c r="O218" s="3" t="s">
        <v>17</v>
      </c>
      <c r="P218" s="3" t="s">
        <v>7</v>
      </c>
      <c r="Q218" s="3" t="s">
        <v>561</v>
      </c>
      <c r="R218" s="3" t="s">
        <v>9</v>
      </c>
      <c r="S218" s="3" t="s">
        <v>562</v>
      </c>
      <c r="T218" s="3">
        <v>0</v>
      </c>
      <c r="U218" s="3">
        <v>0</v>
      </c>
      <c r="V218" s="5">
        <v>73090</v>
      </c>
      <c r="W218" s="5">
        <v>73090</v>
      </c>
      <c r="X218" s="3">
        <v>0</v>
      </c>
      <c r="Y218" s="3">
        <v>0</v>
      </c>
      <c r="Z218" s="3">
        <v>0</v>
      </c>
      <c r="AA218" s="3">
        <v>0</v>
      </c>
      <c r="AH218" s="3">
        <v>278746</v>
      </c>
      <c r="AI218" s="3" t="s">
        <v>11</v>
      </c>
      <c r="AK218" s="3" t="s">
        <v>12</v>
      </c>
      <c r="AL218" s="3" t="s">
        <v>20</v>
      </c>
    </row>
    <row r="219" spans="1:38" s="3" customFormat="1" x14ac:dyDescent="0.4">
      <c r="A219" s="3">
        <v>39</v>
      </c>
      <c r="B219" s="4">
        <v>43165</v>
      </c>
      <c r="C219" s="3" t="s">
        <v>519</v>
      </c>
      <c r="D219" s="3">
        <v>18700396</v>
      </c>
      <c r="E219" s="3" t="s">
        <v>611</v>
      </c>
      <c r="F219" s="3" t="s">
        <v>612</v>
      </c>
      <c r="G219" s="3">
        <v>43</v>
      </c>
      <c r="K219" s="3" t="s">
        <v>3</v>
      </c>
      <c r="M219" s="3" t="s">
        <v>4</v>
      </c>
      <c r="N219" s="3" t="s">
        <v>5</v>
      </c>
      <c r="O219" s="3" t="s">
        <v>6</v>
      </c>
      <c r="P219" s="3" t="s">
        <v>7</v>
      </c>
      <c r="Q219" s="3" t="s">
        <v>18</v>
      </c>
      <c r="R219" s="3" t="s">
        <v>9</v>
      </c>
      <c r="S219" s="3" t="s">
        <v>589</v>
      </c>
      <c r="T219" s="3">
        <v>0</v>
      </c>
      <c r="U219" s="3">
        <v>0</v>
      </c>
      <c r="V219" s="5">
        <v>39510</v>
      </c>
      <c r="W219" s="5">
        <v>39510</v>
      </c>
      <c r="X219" s="3">
        <v>0</v>
      </c>
      <c r="Y219" s="3">
        <v>0</v>
      </c>
      <c r="Z219" s="3">
        <v>0</v>
      </c>
      <c r="AA219" s="3">
        <v>0</v>
      </c>
      <c r="AH219" s="3">
        <v>109501</v>
      </c>
      <c r="AI219" s="3" t="s">
        <v>11</v>
      </c>
      <c r="AK219" s="3" t="s">
        <v>12</v>
      </c>
      <c r="AL219" s="3" t="s">
        <v>20</v>
      </c>
    </row>
    <row r="220" spans="1:38" s="3" customFormat="1" x14ac:dyDescent="0.4">
      <c r="A220" s="3">
        <v>40</v>
      </c>
      <c r="B220" s="4">
        <v>43165</v>
      </c>
      <c r="C220" s="3" t="s">
        <v>377</v>
      </c>
      <c r="D220" s="3">
        <v>18700397</v>
      </c>
      <c r="E220" s="3" t="s">
        <v>613</v>
      </c>
      <c r="F220" s="3" t="s">
        <v>614</v>
      </c>
      <c r="G220" s="3">
        <v>36</v>
      </c>
      <c r="K220" s="3" t="s">
        <v>3</v>
      </c>
      <c r="M220" s="3" t="s">
        <v>4</v>
      </c>
      <c r="N220" s="3" t="s">
        <v>5</v>
      </c>
      <c r="O220" s="3" t="s">
        <v>6</v>
      </c>
      <c r="P220" s="3" t="s">
        <v>7</v>
      </c>
      <c r="Q220" s="3" t="s">
        <v>18</v>
      </c>
      <c r="R220" s="3" t="s">
        <v>9</v>
      </c>
      <c r="S220" s="3" t="s">
        <v>551</v>
      </c>
      <c r="T220" s="3">
        <v>0</v>
      </c>
      <c r="U220" s="3">
        <v>0</v>
      </c>
      <c r="V220" s="5">
        <v>39510</v>
      </c>
      <c r="W220" s="5">
        <v>39510</v>
      </c>
      <c r="X220" s="3">
        <v>0</v>
      </c>
      <c r="Y220" s="3">
        <v>0</v>
      </c>
      <c r="Z220" s="3">
        <v>0</v>
      </c>
      <c r="AA220" s="3">
        <v>0</v>
      </c>
      <c r="AH220" s="3">
        <v>137242</v>
      </c>
      <c r="AI220" s="3" t="s">
        <v>11</v>
      </c>
      <c r="AK220" s="3" t="s">
        <v>12</v>
      </c>
      <c r="AL220" s="3" t="s">
        <v>20</v>
      </c>
    </row>
    <row r="221" spans="1:38" s="3" customFormat="1" x14ac:dyDescent="0.4">
      <c r="A221" s="3">
        <v>41</v>
      </c>
      <c r="B221" s="4">
        <v>43165</v>
      </c>
      <c r="C221" s="3" t="s">
        <v>347</v>
      </c>
      <c r="D221" s="3">
        <v>18700398</v>
      </c>
      <c r="E221" s="3" t="s">
        <v>42</v>
      </c>
      <c r="F221" s="3" t="s">
        <v>43</v>
      </c>
      <c r="G221" s="3">
        <v>39</v>
      </c>
      <c r="K221" s="3" t="s">
        <v>3</v>
      </c>
      <c r="M221" s="3" t="s">
        <v>4</v>
      </c>
      <c r="N221" s="3" t="s">
        <v>5</v>
      </c>
      <c r="O221" s="3" t="s">
        <v>6</v>
      </c>
      <c r="P221" s="3" t="s">
        <v>7</v>
      </c>
      <c r="Q221" s="3" t="s">
        <v>18</v>
      </c>
      <c r="R221" s="3" t="s">
        <v>9</v>
      </c>
      <c r="S221" s="3" t="s">
        <v>551</v>
      </c>
      <c r="T221" s="3">
        <v>0</v>
      </c>
      <c r="U221" s="3">
        <v>0</v>
      </c>
      <c r="V221" s="5">
        <v>39510</v>
      </c>
      <c r="W221" s="5">
        <v>39510</v>
      </c>
      <c r="X221" s="3">
        <v>0</v>
      </c>
      <c r="Y221" s="3">
        <v>0</v>
      </c>
      <c r="Z221" s="3">
        <v>0</v>
      </c>
      <c r="AA221" s="3">
        <v>0</v>
      </c>
      <c r="AH221" s="3">
        <v>114800</v>
      </c>
      <c r="AI221" s="3" t="s">
        <v>11</v>
      </c>
      <c r="AK221" s="3" t="s">
        <v>12</v>
      </c>
      <c r="AL221" s="3" t="s">
        <v>20</v>
      </c>
    </row>
    <row r="222" spans="1:38" s="3" customFormat="1" x14ac:dyDescent="0.4">
      <c r="A222" s="3">
        <v>42</v>
      </c>
      <c r="B222" s="4">
        <v>43165</v>
      </c>
      <c r="C222" s="3" t="s">
        <v>512</v>
      </c>
      <c r="D222" s="3">
        <v>18700399</v>
      </c>
      <c r="E222" s="3" t="s">
        <v>615</v>
      </c>
      <c r="F222" s="3" t="s">
        <v>616</v>
      </c>
      <c r="G222" s="3">
        <v>41</v>
      </c>
      <c r="K222" s="3" t="s">
        <v>3</v>
      </c>
      <c r="M222" s="3" t="s">
        <v>4</v>
      </c>
      <c r="N222" s="3" t="s">
        <v>5</v>
      </c>
      <c r="O222" s="3" t="s">
        <v>6</v>
      </c>
      <c r="P222" s="3" t="s">
        <v>7</v>
      </c>
      <c r="Q222" s="3" t="s">
        <v>594</v>
      </c>
      <c r="R222" s="3" t="s">
        <v>9</v>
      </c>
      <c r="S222" s="3" t="s">
        <v>551</v>
      </c>
      <c r="T222" s="3">
        <v>0</v>
      </c>
      <c r="U222" s="3">
        <v>0</v>
      </c>
      <c r="V222" s="5">
        <v>85240</v>
      </c>
      <c r="W222" s="5">
        <v>85240</v>
      </c>
      <c r="X222" s="3">
        <v>0</v>
      </c>
      <c r="Y222" s="3">
        <v>0</v>
      </c>
      <c r="Z222" s="3">
        <v>0</v>
      </c>
      <c r="AA222" s="3">
        <v>0</v>
      </c>
      <c r="AH222" s="3">
        <v>212457</v>
      </c>
      <c r="AI222" s="3" t="s">
        <v>11</v>
      </c>
      <c r="AK222" s="3" t="s">
        <v>12</v>
      </c>
      <c r="AL222" s="3" t="s">
        <v>20</v>
      </c>
    </row>
    <row r="223" spans="1:38" s="3" customFormat="1" x14ac:dyDescent="0.4">
      <c r="A223" s="3">
        <v>43</v>
      </c>
      <c r="B223" s="4">
        <v>43165</v>
      </c>
      <c r="C223" s="3" t="s">
        <v>464</v>
      </c>
      <c r="D223" s="3">
        <v>18700400</v>
      </c>
      <c r="E223" s="3" t="s">
        <v>617</v>
      </c>
      <c r="F223" s="3" t="s">
        <v>618</v>
      </c>
      <c r="G223" s="3">
        <v>39</v>
      </c>
      <c r="K223" s="3" t="s">
        <v>3</v>
      </c>
      <c r="M223" s="3" t="s">
        <v>4</v>
      </c>
      <c r="N223" s="3" t="s">
        <v>5</v>
      </c>
      <c r="O223" s="3" t="s">
        <v>6</v>
      </c>
      <c r="P223" s="3" t="s">
        <v>7</v>
      </c>
      <c r="Q223" s="3" t="s">
        <v>594</v>
      </c>
      <c r="R223" s="3" t="s">
        <v>9</v>
      </c>
      <c r="S223" s="3" t="s">
        <v>551</v>
      </c>
      <c r="T223" s="3">
        <v>0</v>
      </c>
      <c r="U223" s="3">
        <v>0</v>
      </c>
      <c r="V223" s="5">
        <v>85240</v>
      </c>
      <c r="W223" s="5">
        <v>85240</v>
      </c>
      <c r="X223" s="3">
        <v>0</v>
      </c>
      <c r="Y223" s="3">
        <v>0</v>
      </c>
      <c r="Z223" s="3">
        <v>0</v>
      </c>
      <c r="AA223" s="3">
        <v>0</v>
      </c>
      <c r="AH223" s="3">
        <v>216527</v>
      </c>
      <c r="AI223" s="3" t="s">
        <v>11</v>
      </c>
      <c r="AK223" s="3" t="s">
        <v>12</v>
      </c>
      <c r="AL223" s="3" t="s">
        <v>20</v>
      </c>
    </row>
    <row r="224" spans="1:38" s="3" customFormat="1" x14ac:dyDescent="0.4">
      <c r="A224" s="3">
        <v>44</v>
      </c>
      <c r="B224" s="4">
        <v>43165</v>
      </c>
      <c r="C224" s="3" t="s">
        <v>339</v>
      </c>
      <c r="D224" s="3">
        <v>18700401</v>
      </c>
      <c r="E224" s="3" t="s">
        <v>619</v>
      </c>
      <c r="F224" s="3" t="s">
        <v>620</v>
      </c>
      <c r="G224" s="3">
        <v>40</v>
      </c>
      <c r="K224" s="3" t="s">
        <v>3</v>
      </c>
      <c r="M224" s="3" t="s">
        <v>4</v>
      </c>
      <c r="N224" s="3" t="s">
        <v>5</v>
      </c>
      <c r="O224" s="3" t="s">
        <v>6</v>
      </c>
      <c r="P224" s="3" t="s">
        <v>7</v>
      </c>
      <c r="Q224" s="3" t="s">
        <v>594</v>
      </c>
      <c r="R224" s="3" t="s">
        <v>9</v>
      </c>
      <c r="S224" s="3" t="s">
        <v>551</v>
      </c>
      <c r="T224" s="3">
        <v>0</v>
      </c>
      <c r="U224" s="3">
        <v>0</v>
      </c>
      <c r="V224" s="5">
        <v>85240</v>
      </c>
      <c r="W224" s="5">
        <v>85240</v>
      </c>
      <c r="X224" s="3">
        <v>0</v>
      </c>
      <c r="Y224" s="3">
        <v>0</v>
      </c>
      <c r="Z224" s="3">
        <v>0</v>
      </c>
      <c r="AA224" s="3">
        <v>0</v>
      </c>
      <c r="AH224" s="3">
        <v>222805</v>
      </c>
      <c r="AI224" s="3" t="s">
        <v>11</v>
      </c>
      <c r="AK224" s="3" t="s">
        <v>12</v>
      </c>
      <c r="AL224" s="3" t="s">
        <v>20</v>
      </c>
    </row>
    <row r="225" spans="1:38" s="3" customFormat="1" x14ac:dyDescent="0.4">
      <c r="A225" s="3">
        <v>45</v>
      </c>
      <c r="B225" s="4">
        <v>43165</v>
      </c>
      <c r="C225" s="3" t="s">
        <v>247</v>
      </c>
      <c r="D225" s="3">
        <v>18700402</v>
      </c>
      <c r="E225" s="3" t="s">
        <v>621</v>
      </c>
      <c r="F225" s="3" t="s">
        <v>622</v>
      </c>
      <c r="G225" s="3">
        <v>38</v>
      </c>
      <c r="K225" s="3" t="s">
        <v>3</v>
      </c>
      <c r="M225" s="3" t="s">
        <v>4</v>
      </c>
      <c r="N225" s="3" t="s">
        <v>5</v>
      </c>
      <c r="O225" s="3" t="s">
        <v>6</v>
      </c>
      <c r="P225" s="3" t="s">
        <v>7</v>
      </c>
      <c r="Q225" s="3" t="s">
        <v>18</v>
      </c>
      <c r="R225" s="3" t="s">
        <v>9</v>
      </c>
      <c r="S225" s="3" t="s">
        <v>606</v>
      </c>
      <c r="T225" s="3">
        <v>0</v>
      </c>
      <c r="U225" s="3">
        <v>0</v>
      </c>
      <c r="V225" s="5">
        <v>39510</v>
      </c>
      <c r="W225" s="5">
        <v>39510</v>
      </c>
      <c r="X225" s="3">
        <v>0</v>
      </c>
      <c r="Y225" s="3">
        <v>0</v>
      </c>
      <c r="Z225" s="3">
        <v>0</v>
      </c>
      <c r="AA225" s="3">
        <v>0</v>
      </c>
      <c r="AH225" s="3">
        <v>228619</v>
      </c>
      <c r="AI225" s="3" t="s">
        <v>11</v>
      </c>
      <c r="AK225" s="3" t="s">
        <v>12</v>
      </c>
      <c r="AL225" s="3" t="s">
        <v>20</v>
      </c>
    </row>
    <row r="226" spans="1:38" s="3" customFormat="1" x14ac:dyDescent="0.4">
      <c r="A226" s="3">
        <v>46</v>
      </c>
      <c r="B226" s="4">
        <v>43165</v>
      </c>
      <c r="C226" s="3" t="s">
        <v>234</v>
      </c>
      <c r="D226" s="3">
        <v>18700403</v>
      </c>
      <c r="E226" s="3" t="s">
        <v>623</v>
      </c>
      <c r="F226" s="3" t="s">
        <v>624</v>
      </c>
      <c r="G226" s="3">
        <v>29</v>
      </c>
      <c r="K226" s="3" t="s">
        <v>3</v>
      </c>
      <c r="M226" s="3" t="s">
        <v>4</v>
      </c>
      <c r="N226" s="3" t="s">
        <v>5</v>
      </c>
      <c r="O226" s="3" t="s">
        <v>6</v>
      </c>
      <c r="P226" s="3" t="s">
        <v>7</v>
      </c>
      <c r="Q226" s="3" t="s">
        <v>18</v>
      </c>
      <c r="R226" s="3" t="s">
        <v>9</v>
      </c>
      <c r="S226" s="3" t="s">
        <v>606</v>
      </c>
      <c r="T226" s="3">
        <v>0</v>
      </c>
      <c r="U226" s="3">
        <v>0</v>
      </c>
      <c r="V226" s="5">
        <v>39510</v>
      </c>
      <c r="W226" s="5">
        <v>39510</v>
      </c>
      <c r="X226" s="3">
        <v>0</v>
      </c>
      <c r="Y226" s="3">
        <v>0</v>
      </c>
      <c r="Z226" s="3">
        <v>0</v>
      </c>
      <c r="AA226" s="3">
        <v>0</v>
      </c>
      <c r="AH226" s="3">
        <v>253521</v>
      </c>
      <c r="AI226" s="3" t="s">
        <v>11</v>
      </c>
      <c r="AK226" s="3" t="s">
        <v>12</v>
      </c>
      <c r="AL226" s="3" t="s">
        <v>20</v>
      </c>
    </row>
    <row r="227" spans="1:38" s="3" customFormat="1" x14ac:dyDescent="0.4">
      <c r="A227" s="3">
        <v>47</v>
      </c>
      <c r="B227" s="4">
        <v>43165</v>
      </c>
      <c r="C227" s="3" t="s">
        <v>429</v>
      </c>
      <c r="D227" s="3">
        <v>18700404</v>
      </c>
      <c r="E227" s="3" t="s">
        <v>625</v>
      </c>
      <c r="F227" s="3" t="s">
        <v>626</v>
      </c>
      <c r="G227" s="3">
        <v>47</v>
      </c>
      <c r="K227" s="3" t="s">
        <v>3</v>
      </c>
      <c r="M227" s="3" t="s">
        <v>4</v>
      </c>
      <c r="N227" s="3" t="s">
        <v>5</v>
      </c>
      <c r="O227" s="3" t="s">
        <v>6</v>
      </c>
      <c r="P227" s="3" t="s">
        <v>7</v>
      </c>
      <c r="Q227" s="3" t="s">
        <v>18</v>
      </c>
      <c r="R227" s="3" t="s">
        <v>9</v>
      </c>
      <c r="S227" s="3" t="s">
        <v>571</v>
      </c>
      <c r="T227" s="3">
        <v>0</v>
      </c>
      <c r="U227" s="3">
        <v>0</v>
      </c>
      <c r="V227" s="5">
        <v>39510</v>
      </c>
      <c r="W227" s="5">
        <v>39510</v>
      </c>
      <c r="X227" s="3">
        <v>0</v>
      </c>
      <c r="Y227" s="3">
        <v>0</v>
      </c>
      <c r="Z227" s="3">
        <v>0</v>
      </c>
      <c r="AA227" s="3">
        <v>0</v>
      </c>
      <c r="AH227" s="3">
        <v>108202</v>
      </c>
      <c r="AI227" s="3" t="s">
        <v>11</v>
      </c>
      <c r="AK227" s="3" t="s">
        <v>12</v>
      </c>
      <c r="AL227" s="3" t="s">
        <v>20</v>
      </c>
    </row>
    <row r="228" spans="1:38" s="3" customFormat="1" x14ac:dyDescent="0.4">
      <c r="A228" s="3">
        <v>48</v>
      </c>
      <c r="B228" s="4">
        <v>43165</v>
      </c>
      <c r="C228" s="3" t="s">
        <v>477</v>
      </c>
      <c r="D228" s="3">
        <v>18700405</v>
      </c>
      <c r="E228" s="3" t="s">
        <v>627</v>
      </c>
      <c r="F228" s="3" t="s">
        <v>628</v>
      </c>
      <c r="G228" s="3">
        <v>40</v>
      </c>
      <c r="K228" s="3" t="s">
        <v>3</v>
      </c>
      <c r="M228" s="3" t="s">
        <v>4</v>
      </c>
      <c r="N228" s="3" t="s">
        <v>5</v>
      </c>
      <c r="O228" s="3" t="s">
        <v>6</v>
      </c>
      <c r="P228" s="3" t="s">
        <v>7</v>
      </c>
      <c r="Q228" s="3" t="s">
        <v>629</v>
      </c>
      <c r="R228" s="3" t="s">
        <v>9</v>
      </c>
      <c r="S228" s="3" t="s">
        <v>589</v>
      </c>
      <c r="T228" s="3">
        <v>0</v>
      </c>
      <c r="U228" s="3">
        <v>0</v>
      </c>
      <c r="V228" s="5">
        <v>77570</v>
      </c>
      <c r="W228" s="5">
        <v>77570</v>
      </c>
      <c r="X228" s="3">
        <v>0</v>
      </c>
      <c r="Y228" s="3">
        <v>0</v>
      </c>
      <c r="Z228" s="3">
        <v>0</v>
      </c>
      <c r="AA228" s="3">
        <v>0</v>
      </c>
      <c r="AH228" s="3">
        <v>222799</v>
      </c>
      <c r="AI228" s="3" t="s">
        <v>11</v>
      </c>
      <c r="AK228" s="3" t="s">
        <v>12</v>
      </c>
      <c r="AL228" s="3" t="s">
        <v>20</v>
      </c>
    </row>
    <row r="229" spans="1:38" s="3" customFormat="1" x14ac:dyDescent="0.4">
      <c r="A229" s="3">
        <v>49</v>
      </c>
      <c r="B229" s="4">
        <v>43165</v>
      </c>
      <c r="C229" s="3" t="s">
        <v>286</v>
      </c>
      <c r="D229" s="3">
        <v>18700406</v>
      </c>
      <c r="E229" s="3" t="s">
        <v>630</v>
      </c>
      <c r="F229" s="3" t="s">
        <v>631</v>
      </c>
      <c r="G229" s="3">
        <v>45</v>
      </c>
      <c r="K229" s="3" t="s">
        <v>3</v>
      </c>
      <c r="M229" s="3" t="s">
        <v>4</v>
      </c>
      <c r="N229" s="3" t="s">
        <v>5</v>
      </c>
      <c r="O229" s="3" t="s">
        <v>6</v>
      </c>
      <c r="P229" s="3" t="s">
        <v>7</v>
      </c>
      <c r="Q229" s="3" t="s">
        <v>18</v>
      </c>
      <c r="R229" s="3" t="s">
        <v>9</v>
      </c>
      <c r="S229" s="3" t="s">
        <v>589</v>
      </c>
      <c r="T229" s="3">
        <v>0</v>
      </c>
      <c r="U229" s="3">
        <v>0</v>
      </c>
      <c r="V229" s="5">
        <v>39510</v>
      </c>
      <c r="W229" s="5">
        <v>39510</v>
      </c>
      <c r="X229" s="3">
        <v>0</v>
      </c>
      <c r="Y229" s="3">
        <v>0</v>
      </c>
      <c r="Z229" s="3">
        <v>0</v>
      </c>
      <c r="AA229" s="3">
        <v>0</v>
      </c>
      <c r="AH229" s="3">
        <v>109094</v>
      </c>
      <c r="AI229" s="3" t="s">
        <v>11</v>
      </c>
      <c r="AK229" s="3" t="s">
        <v>12</v>
      </c>
      <c r="AL229" s="3" t="s">
        <v>20</v>
      </c>
    </row>
    <row r="230" spans="1:38" s="3" customFormat="1" x14ac:dyDescent="0.4">
      <c r="A230" s="3">
        <v>50</v>
      </c>
      <c r="B230" s="4">
        <v>43165</v>
      </c>
      <c r="C230" s="3" t="s">
        <v>488</v>
      </c>
      <c r="D230" s="3">
        <v>18700407</v>
      </c>
      <c r="E230" s="3" t="s">
        <v>632</v>
      </c>
      <c r="F230" s="3" t="s">
        <v>633</v>
      </c>
      <c r="G230" s="3">
        <v>39</v>
      </c>
      <c r="K230" s="3" t="s">
        <v>3</v>
      </c>
      <c r="M230" s="3" t="s">
        <v>4</v>
      </c>
      <c r="N230" s="3" t="s">
        <v>5</v>
      </c>
      <c r="O230" s="3" t="s">
        <v>6</v>
      </c>
      <c r="P230" s="3" t="s">
        <v>7</v>
      </c>
      <c r="Q230" s="3" t="s">
        <v>18</v>
      </c>
      <c r="R230" s="3" t="s">
        <v>9</v>
      </c>
      <c r="S230" s="3" t="s">
        <v>551</v>
      </c>
      <c r="T230" s="3">
        <v>0</v>
      </c>
      <c r="U230" s="3">
        <v>0</v>
      </c>
      <c r="V230" s="5">
        <v>39510</v>
      </c>
      <c r="W230" s="5">
        <v>39510</v>
      </c>
      <c r="X230" s="3">
        <v>0</v>
      </c>
      <c r="Y230" s="3">
        <v>0</v>
      </c>
      <c r="Z230" s="3">
        <v>0</v>
      </c>
      <c r="AA230" s="3">
        <v>0</v>
      </c>
      <c r="AH230" s="3">
        <v>215557</v>
      </c>
      <c r="AI230" s="3" t="s">
        <v>11</v>
      </c>
      <c r="AK230" s="3" t="s">
        <v>12</v>
      </c>
      <c r="AL230" s="3" t="s">
        <v>20</v>
      </c>
    </row>
    <row r="231" spans="1:38" s="3" customFormat="1" x14ac:dyDescent="0.4">
      <c r="A231" s="3">
        <v>51</v>
      </c>
      <c r="B231" s="4">
        <v>43165</v>
      </c>
      <c r="C231" s="3" t="s">
        <v>499</v>
      </c>
      <c r="D231" s="3">
        <v>18700408</v>
      </c>
      <c r="E231" s="3" t="s">
        <v>634</v>
      </c>
      <c r="F231" s="3" t="s">
        <v>635</v>
      </c>
      <c r="G231" s="3">
        <v>31</v>
      </c>
      <c r="K231" s="3" t="s">
        <v>3</v>
      </c>
      <c r="M231" s="3" t="s">
        <v>4</v>
      </c>
      <c r="N231" s="3" t="s">
        <v>5</v>
      </c>
      <c r="O231" s="3" t="s">
        <v>6</v>
      </c>
      <c r="P231" s="3" t="s">
        <v>7</v>
      </c>
      <c r="Q231" s="3" t="s">
        <v>18</v>
      </c>
      <c r="R231" s="3" t="s">
        <v>9</v>
      </c>
      <c r="S231" s="3" t="s">
        <v>551</v>
      </c>
      <c r="T231" s="3">
        <v>0</v>
      </c>
      <c r="U231" s="3">
        <v>0</v>
      </c>
      <c r="V231" s="5">
        <v>39510</v>
      </c>
      <c r="W231" s="5">
        <v>39510</v>
      </c>
      <c r="X231" s="3">
        <v>0</v>
      </c>
      <c r="Y231" s="3">
        <v>0</v>
      </c>
      <c r="Z231" s="3">
        <v>0</v>
      </c>
      <c r="AA231" s="3">
        <v>0</v>
      </c>
      <c r="AH231" s="3">
        <v>250895</v>
      </c>
      <c r="AI231" s="3" t="s">
        <v>11</v>
      </c>
      <c r="AK231" s="3" t="s">
        <v>12</v>
      </c>
      <c r="AL231" s="3" t="s">
        <v>20</v>
      </c>
    </row>
    <row r="232" spans="1:38" s="3" customFormat="1" x14ac:dyDescent="0.4">
      <c r="A232" s="3">
        <v>52</v>
      </c>
      <c r="B232" s="4">
        <v>43165</v>
      </c>
      <c r="C232" s="3" t="s">
        <v>462</v>
      </c>
      <c r="D232" s="3">
        <v>18700409</v>
      </c>
      <c r="E232" s="3" t="s">
        <v>636</v>
      </c>
      <c r="F232" s="3" t="s">
        <v>637</v>
      </c>
      <c r="G232" s="3">
        <v>39</v>
      </c>
      <c r="K232" s="3" t="s">
        <v>3</v>
      </c>
      <c r="M232" s="3" t="s">
        <v>4</v>
      </c>
      <c r="N232" s="3" t="s">
        <v>5</v>
      </c>
      <c r="O232" s="3" t="s">
        <v>6</v>
      </c>
      <c r="P232" s="3" t="s">
        <v>7</v>
      </c>
      <c r="Q232" s="3" t="s">
        <v>594</v>
      </c>
      <c r="R232" s="3" t="s">
        <v>9</v>
      </c>
      <c r="S232" s="3" t="s">
        <v>551</v>
      </c>
      <c r="T232" s="3">
        <v>0</v>
      </c>
      <c r="U232" s="3">
        <v>0</v>
      </c>
      <c r="V232" s="5">
        <v>85240</v>
      </c>
      <c r="W232" s="5">
        <v>85240</v>
      </c>
      <c r="X232" s="3">
        <v>0</v>
      </c>
      <c r="Y232" s="3">
        <v>0</v>
      </c>
      <c r="Z232" s="3">
        <v>0</v>
      </c>
      <c r="AA232" s="3">
        <v>0</v>
      </c>
      <c r="AH232" s="3">
        <v>234022</v>
      </c>
      <c r="AI232" s="3" t="s">
        <v>11</v>
      </c>
      <c r="AK232" s="3" t="s">
        <v>12</v>
      </c>
      <c r="AL232" s="3" t="s">
        <v>20</v>
      </c>
    </row>
    <row r="233" spans="1:38" s="3" customFormat="1" x14ac:dyDescent="0.4">
      <c r="A233" s="3">
        <v>53</v>
      </c>
      <c r="B233" s="4">
        <v>43165</v>
      </c>
      <c r="C233" s="3" t="s">
        <v>535</v>
      </c>
      <c r="D233" s="3">
        <v>18700410</v>
      </c>
      <c r="E233" s="3" t="s">
        <v>638</v>
      </c>
      <c r="F233" s="3" t="s">
        <v>639</v>
      </c>
      <c r="G233" s="3">
        <v>33</v>
      </c>
      <c r="K233" s="3" t="s">
        <v>3</v>
      </c>
      <c r="M233" s="3" t="s">
        <v>4</v>
      </c>
      <c r="N233" s="3" t="s">
        <v>5</v>
      </c>
      <c r="O233" s="3" t="s">
        <v>6</v>
      </c>
      <c r="P233" s="3" t="s">
        <v>7</v>
      </c>
      <c r="Q233" s="3" t="s">
        <v>18</v>
      </c>
      <c r="R233" s="3" t="s">
        <v>9</v>
      </c>
      <c r="S233" s="3" t="s">
        <v>551</v>
      </c>
      <c r="T233" s="3">
        <v>0</v>
      </c>
      <c r="U233" s="3">
        <v>0</v>
      </c>
      <c r="V233" s="5">
        <v>39510</v>
      </c>
      <c r="W233" s="5">
        <v>39510</v>
      </c>
      <c r="X233" s="3">
        <v>0</v>
      </c>
      <c r="Y233" s="3">
        <v>0</v>
      </c>
      <c r="Z233" s="3">
        <v>0</v>
      </c>
      <c r="AA233" s="3">
        <v>0</v>
      </c>
      <c r="AH233" s="3">
        <v>253240</v>
      </c>
      <c r="AI233" s="3" t="s">
        <v>11</v>
      </c>
      <c r="AK233" s="3" t="s">
        <v>12</v>
      </c>
      <c r="AL233" s="3" t="s">
        <v>20</v>
      </c>
    </row>
    <row r="234" spans="1:38" s="3" customFormat="1" x14ac:dyDescent="0.4">
      <c r="A234" s="3">
        <v>54</v>
      </c>
      <c r="B234" s="4">
        <v>43165</v>
      </c>
      <c r="C234" s="3" t="s">
        <v>290</v>
      </c>
      <c r="D234" s="3">
        <v>18700411</v>
      </c>
      <c r="E234" s="3" t="s">
        <v>640</v>
      </c>
      <c r="F234" s="3" t="s">
        <v>641</v>
      </c>
      <c r="G234" s="3">
        <v>31</v>
      </c>
      <c r="K234" s="3" t="s">
        <v>3</v>
      </c>
      <c r="M234" s="3" t="s">
        <v>4</v>
      </c>
      <c r="N234" s="3" t="s">
        <v>5</v>
      </c>
      <c r="O234" s="3" t="s">
        <v>6</v>
      </c>
      <c r="P234" s="3" t="s">
        <v>7</v>
      </c>
      <c r="Q234" s="3" t="s">
        <v>18</v>
      </c>
      <c r="R234" s="3" t="s">
        <v>9</v>
      </c>
      <c r="S234" s="3" t="s">
        <v>551</v>
      </c>
      <c r="T234" s="3">
        <v>0</v>
      </c>
      <c r="U234" s="3">
        <v>0</v>
      </c>
      <c r="V234" s="5">
        <v>39510</v>
      </c>
      <c r="W234" s="5">
        <v>39510</v>
      </c>
      <c r="X234" s="3">
        <v>0</v>
      </c>
      <c r="Y234" s="3">
        <v>0</v>
      </c>
      <c r="Z234" s="3">
        <v>0</v>
      </c>
      <c r="AA234" s="3">
        <v>0</v>
      </c>
      <c r="AH234" s="3">
        <v>244720</v>
      </c>
      <c r="AI234" s="3" t="s">
        <v>11</v>
      </c>
      <c r="AK234" s="3" t="s">
        <v>12</v>
      </c>
      <c r="AL234" s="3" t="s">
        <v>20</v>
      </c>
    </row>
    <row r="235" spans="1:38" s="3" customFormat="1" x14ac:dyDescent="0.4">
      <c r="A235" s="3">
        <v>55</v>
      </c>
      <c r="B235" s="4">
        <v>43165</v>
      </c>
      <c r="C235" s="3" t="s">
        <v>336</v>
      </c>
      <c r="D235" s="3">
        <v>18700412</v>
      </c>
      <c r="E235" s="3" t="s">
        <v>642</v>
      </c>
      <c r="F235" s="3" t="s">
        <v>643</v>
      </c>
      <c r="G235" s="3">
        <v>22</v>
      </c>
      <c r="K235" s="3" t="s">
        <v>3</v>
      </c>
      <c r="M235" s="3" t="s">
        <v>4</v>
      </c>
      <c r="N235" s="3" t="s">
        <v>5</v>
      </c>
      <c r="O235" s="3" t="s">
        <v>6</v>
      </c>
      <c r="P235" s="3" t="s">
        <v>7</v>
      </c>
      <c r="Q235" s="3" t="s">
        <v>594</v>
      </c>
      <c r="R235" s="3" t="s">
        <v>9</v>
      </c>
      <c r="S235" s="3" t="s">
        <v>551</v>
      </c>
      <c r="T235" s="3">
        <v>0</v>
      </c>
      <c r="U235" s="3">
        <v>0</v>
      </c>
      <c r="V235" s="5">
        <v>85240</v>
      </c>
      <c r="W235" s="5">
        <v>85240</v>
      </c>
      <c r="X235" s="3">
        <v>0</v>
      </c>
      <c r="Y235" s="3">
        <v>0</v>
      </c>
      <c r="Z235" s="3">
        <v>0</v>
      </c>
      <c r="AA235" s="3">
        <v>0</v>
      </c>
      <c r="AH235" s="3">
        <v>272197</v>
      </c>
      <c r="AI235" s="3" t="s">
        <v>11</v>
      </c>
      <c r="AK235" s="3" t="s">
        <v>12</v>
      </c>
      <c r="AL235" s="3" t="s">
        <v>20</v>
      </c>
    </row>
    <row r="236" spans="1:38" s="3" customFormat="1" x14ac:dyDescent="0.4">
      <c r="A236" s="3">
        <v>56</v>
      </c>
      <c r="B236" s="4">
        <v>43165</v>
      </c>
      <c r="C236" s="3" t="s">
        <v>333</v>
      </c>
      <c r="D236" s="3">
        <v>18700413</v>
      </c>
      <c r="E236" s="3" t="s">
        <v>644</v>
      </c>
      <c r="F236" s="3" t="s">
        <v>645</v>
      </c>
      <c r="G236" s="3">
        <v>29</v>
      </c>
      <c r="K236" s="3" t="s">
        <v>3</v>
      </c>
      <c r="M236" s="3" t="s">
        <v>4</v>
      </c>
      <c r="N236" s="3" t="s">
        <v>5</v>
      </c>
      <c r="O236" s="3" t="s">
        <v>6</v>
      </c>
      <c r="P236" s="3" t="s">
        <v>7</v>
      </c>
      <c r="Q236" s="3" t="s">
        <v>18</v>
      </c>
      <c r="R236" s="3" t="s">
        <v>9</v>
      </c>
      <c r="S236" s="3" t="s">
        <v>551</v>
      </c>
      <c r="T236" s="3">
        <v>0</v>
      </c>
      <c r="U236" s="3">
        <v>0</v>
      </c>
      <c r="V236" s="5">
        <v>39510</v>
      </c>
      <c r="W236" s="5">
        <v>39510</v>
      </c>
      <c r="X236" s="3">
        <v>0</v>
      </c>
      <c r="Y236" s="3">
        <v>0</v>
      </c>
      <c r="Z236" s="3">
        <v>0</v>
      </c>
      <c r="AA236" s="3">
        <v>0</v>
      </c>
      <c r="AH236" s="3">
        <v>246432</v>
      </c>
      <c r="AI236" s="3" t="s">
        <v>11</v>
      </c>
      <c r="AK236" s="3" t="s">
        <v>12</v>
      </c>
      <c r="AL236" s="3" t="s">
        <v>20</v>
      </c>
    </row>
    <row r="237" spans="1:38" s="3" customFormat="1" x14ac:dyDescent="0.4">
      <c r="A237" s="3">
        <v>57</v>
      </c>
      <c r="B237" s="4">
        <v>43165</v>
      </c>
      <c r="C237" s="3" t="s">
        <v>407</v>
      </c>
      <c r="D237" s="3">
        <v>18700414</v>
      </c>
      <c r="E237" s="3" t="s">
        <v>646</v>
      </c>
      <c r="F237" s="3" t="s">
        <v>647</v>
      </c>
      <c r="G237" s="3">
        <v>37</v>
      </c>
      <c r="K237" s="3" t="s">
        <v>3</v>
      </c>
      <c r="M237" s="3" t="s">
        <v>4</v>
      </c>
      <c r="N237" s="3" t="s">
        <v>5</v>
      </c>
      <c r="O237" s="3" t="s">
        <v>6</v>
      </c>
      <c r="P237" s="3" t="s">
        <v>7</v>
      </c>
      <c r="Q237" s="3" t="s">
        <v>44</v>
      </c>
      <c r="R237" s="3" t="s">
        <v>9</v>
      </c>
      <c r="S237" s="3" t="s">
        <v>589</v>
      </c>
      <c r="T237" s="3">
        <v>0</v>
      </c>
      <c r="U237" s="3">
        <v>0</v>
      </c>
      <c r="V237" s="5">
        <v>61040</v>
      </c>
      <c r="W237" s="5">
        <v>61040</v>
      </c>
      <c r="X237" s="3">
        <v>0</v>
      </c>
      <c r="Y237" s="3">
        <v>0</v>
      </c>
      <c r="Z237" s="3">
        <v>0</v>
      </c>
      <c r="AA237" s="3">
        <v>0</v>
      </c>
      <c r="AH237" s="3">
        <v>228139</v>
      </c>
      <c r="AI237" s="3" t="s">
        <v>11</v>
      </c>
      <c r="AK237" s="3" t="s">
        <v>12</v>
      </c>
      <c r="AL237" s="3" t="s">
        <v>20</v>
      </c>
    </row>
    <row r="238" spans="1:38" s="3" customFormat="1" x14ac:dyDescent="0.4">
      <c r="A238" s="3">
        <v>58</v>
      </c>
      <c r="B238" s="4">
        <v>43165</v>
      </c>
      <c r="C238" s="3" t="s">
        <v>368</v>
      </c>
      <c r="D238" s="3">
        <v>18700415</v>
      </c>
      <c r="E238" s="3" t="s">
        <v>648</v>
      </c>
      <c r="F238" s="3" t="s">
        <v>649</v>
      </c>
      <c r="G238" s="3">
        <v>37</v>
      </c>
      <c r="K238" s="3" t="s">
        <v>3</v>
      </c>
      <c r="M238" s="3" t="s">
        <v>4</v>
      </c>
      <c r="N238" s="3" t="s">
        <v>5</v>
      </c>
      <c r="O238" s="3" t="s">
        <v>6</v>
      </c>
      <c r="P238" s="3" t="s">
        <v>7</v>
      </c>
      <c r="Q238" s="3" t="s">
        <v>44</v>
      </c>
      <c r="R238" s="3" t="s">
        <v>9</v>
      </c>
      <c r="S238" s="3" t="s">
        <v>551</v>
      </c>
      <c r="T238" s="3">
        <v>0</v>
      </c>
      <c r="U238" s="3">
        <v>0</v>
      </c>
      <c r="V238" s="5">
        <v>61040</v>
      </c>
      <c r="W238" s="5">
        <v>61040</v>
      </c>
      <c r="X238" s="3">
        <v>0</v>
      </c>
      <c r="Y238" s="3">
        <v>0</v>
      </c>
      <c r="Z238" s="3">
        <v>0</v>
      </c>
      <c r="AA238" s="3">
        <v>0</v>
      </c>
      <c r="AH238" s="3">
        <v>211420</v>
      </c>
      <c r="AI238" s="3" t="s">
        <v>11</v>
      </c>
      <c r="AK238" s="3" t="s">
        <v>12</v>
      </c>
      <c r="AL238" s="3" t="s">
        <v>20</v>
      </c>
    </row>
    <row r="239" spans="1:38" s="3" customFormat="1" x14ac:dyDescent="0.4">
      <c r="A239" s="3">
        <v>59</v>
      </c>
      <c r="B239" s="4">
        <v>43165</v>
      </c>
      <c r="C239" s="3" t="s">
        <v>391</v>
      </c>
      <c r="D239" s="3">
        <v>18700416</v>
      </c>
      <c r="E239" s="3" t="s">
        <v>650</v>
      </c>
      <c r="F239" s="3" t="s">
        <v>651</v>
      </c>
      <c r="G239" s="3">
        <v>45</v>
      </c>
      <c r="K239" s="3" t="s">
        <v>3</v>
      </c>
      <c r="M239" s="3" t="s">
        <v>4</v>
      </c>
      <c r="N239" s="3" t="s">
        <v>5</v>
      </c>
      <c r="O239" s="3" t="s">
        <v>6</v>
      </c>
      <c r="P239" s="3" t="s">
        <v>7</v>
      </c>
      <c r="Q239" s="3" t="s">
        <v>18</v>
      </c>
      <c r="R239" s="3" t="s">
        <v>9</v>
      </c>
      <c r="S239" s="3" t="s">
        <v>551</v>
      </c>
      <c r="T239" s="3">
        <v>0</v>
      </c>
      <c r="U239" s="3">
        <v>0</v>
      </c>
      <c r="V239" s="5">
        <v>39510</v>
      </c>
      <c r="W239" s="5">
        <v>39510</v>
      </c>
      <c r="X239" s="3">
        <v>0</v>
      </c>
      <c r="Y239" s="3">
        <v>0</v>
      </c>
      <c r="Z239" s="3">
        <v>0</v>
      </c>
      <c r="AA239" s="3">
        <v>0</v>
      </c>
      <c r="AH239" s="3">
        <v>109569</v>
      </c>
      <c r="AI239" s="3" t="s">
        <v>11</v>
      </c>
      <c r="AK239" s="3" t="s">
        <v>12</v>
      </c>
      <c r="AL239" s="3" t="s">
        <v>20</v>
      </c>
    </row>
    <row r="240" spans="1:38" s="3" customFormat="1" x14ac:dyDescent="0.4">
      <c r="A240" s="3">
        <v>60</v>
      </c>
      <c r="B240" s="4">
        <v>43165</v>
      </c>
      <c r="C240" s="3" t="s">
        <v>524</v>
      </c>
      <c r="D240" s="3">
        <v>18700417</v>
      </c>
      <c r="E240" s="3" t="s">
        <v>208</v>
      </c>
      <c r="F240" s="3" t="s">
        <v>207</v>
      </c>
      <c r="G240" s="3">
        <v>42</v>
      </c>
      <c r="K240" s="3" t="s">
        <v>3</v>
      </c>
      <c r="M240" s="3" t="s">
        <v>4</v>
      </c>
      <c r="N240" s="3" t="s">
        <v>5</v>
      </c>
      <c r="O240" s="3" t="s">
        <v>6</v>
      </c>
      <c r="P240" s="3" t="s">
        <v>7</v>
      </c>
      <c r="Q240" s="3" t="s">
        <v>594</v>
      </c>
      <c r="R240" s="3" t="s">
        <v>9</v>
      </c>
      <c r="S240" s="3" t="s">
        <v>551</v>
      </c>
      <c r="T240" s="3">
        <v>0</v>
      </c>
      <c r="U240" s="3">
        <v>0</v>
      </c>
      <c r="V240" s="5">
        <v>85240</v>
      </c>
      <c r="W240" s="5">
        <v>85240</v>
      </c>
      <c r="X240" s="3">
        <v>0</v>
      </c>
      <c r="Y240" s="3">
        <v>0</v>
      </c>
      <c r="Z240" s="3">
        <v>0</v>
      </c>
      <c r="AA240" s="3">
        <v>0</v>
      </c>
      <c r="AH240" s="3">
        <v>108284</v>
      </c>
      <c r="AI240" s="3" t="s">
        <v>11</v>
      </c>
      <c r="AK240" s="3" t="s">
        <v>12</v>
      </c>
      <c r="AL240" s="3" t="s">
        <v>20</v>
      </c>
    </row>
    <row r="241" spans="1:38" s="3" customFormat="1" x14ac:dyDescent="0.4">
      <c r="A241" s="3">
        <v>61</v>
      </c>
      <c r="B241" s="4">
        <v>43165</v>
      </c>
      <c r="C241" s="3" t="s">
        <v>509</v>
      </c>
      <c r="D241" s="3">
        <v>18700418</v>
      </c>
      <c r="E241" s="3" t="s">
        <v>652</v>
      </c>
      <c r="F241" s="3" t="s">
        <v>653</v>
      </c>
      <c r="G241" s="3">
        <v>42</v>
      </c>
      <c r="K241" s="3" t="s">
        <v>3</v>
      </c>
      <c r="M241" s="3" t="s">
        <v>4</v>
      </c>
      <c r="N241" s="3" t="s">
        <v>5</v>
      </c>
      <c r="O241" s="3" t="s">
        <v>6</v>
      </c>
      <c r="P241" s="3" t="s">
        <v>7</v>
      </c>
      <c r="Q241" s="3" t="s">
        <v>44</v>
      </c>
      <c r="R241" s="3" t="s">
        <v>9</v>
      </c>
      <c r="S241" s="3" t="s">
        <v>551</v>
      </c>
      <c r="T241" s="3">
        <v>0</v>
      </c>
      <c r="U241" s="3">
        <v>0</v>
      </c>
      <c r="V241" s="5">
        <v>61040</v>
      </c>
      <c r="W241" s="5">
        <v>61040</v>
      </c>
      <c r="X241" s="3">
        <v>0</v>
      </c>
      <c r="Y241" s="3">
        <v>0</v>
      </c>
      <c r="Z241" s="3">
        <v>0</v>
      </c>
      <c r="AA241" s="3">
        <v>0</v>
      </c>
      <c r="AH241" s="3" t="s">
        <v>654</v>
      </c>
      <c r="AI241" s="3" t="s">
        <v>11</v>
      </c>
      <c r="AK241" s="3" t="s">
        <v>12</v>
      </c>
      <c r="AL241" s="3" t="s">
        <v>20</v>
      </c>
    </row>
    <row r="242" spans="1:38" s="3" customFormat="1" x14ac:dyDescent="0.4">
      <c r="A242" s="3">
        <v>62</v>
      </c>
      <c r="B242" s="4">
        <v>43165</v>
      </c>
      <c r="C242" s="3" t="s">
        <v>424</v>
      </c>
      <c r="D242" s="3">
        <v>18700419</v>
      </c>
      <c r="E242" s="3" t="s">
        <v>655</v>
      </c>
      <c r="F242" s="3" t="s">
        <v>656</v>
      </c>
      <c r="G242" s="3">
        <v>42</v>
      </c>
      <c r="K242" s="3" t="s">
        <v>3</v>
      </c>
      <c r="M242" s="3" t="s">
        <v>4</v>
      </c>
      <c r="N242" s="3" t="s">
        <v>5</v>
      </c>
      <c r="O242" s="3" t="s">
        <v>6</v>
      </c>
      <c r="P242" s="3" t="s">
        <v>7</v>
      </c>
      <c r="Q242" s="3" t="s">
        <v>18</v>
      </c>
      <c r="R242" s="3" t="s">
        <v>9</v>
      </c>
      <c r="S242" s="3" t="s">
        <v>551</v>
      </c>
      <c r="T242" s="3">
        <v>0</v>
      </c>
      <c r="U242" s="3">
        <v>0</v>
      </c>
      <c r="V242" s="5">
        <v>39510</v>
      </c>
      <c r="W242" s="5">
        <v>39510</v>
      </c>
      <c r="X242" s="3">
        <v>0</v>
      </c>
      <c r="Y242" s="3">
        <v>0</v>
      </c>
      <c r="Z242" s="3">
        <v>0</v>
      </c>
      <c r="AA242" s="3">
        <v>0</v>
      </c>
      <c r="AH242" s="3">
        <v>112969</v>
      </c>
      <c r="AI242" s="3" t="s">
        <v>11</v>
      </c>
      <c r="AK242" s="3" t="s">
        <v>12</v>
      </c>
      <c r="AL242" s="3" t="s">
        <v>20</v>
      </c>
    </row>
    <row r="243" spans="1:38" s="3" customFormat="1" x14ac:dyDescent="0.4">
      <c r="A243" s="3">
        <v>63</v>
      </c>
      <c r="B243" s="4">
        <v>43165</v>
      </c>
      <c r="C243" s="3" t="s">
        <v>446</v>
      </c>
      <c r="D243" s="3">
        <v>18700420</v>
      </c>
      <c r="E243" s="3" t="s">
        <v>657</v>
      </c>
      <c r="F243" s="3" t="s">
        <v>658</v>
      </c>
      <c r="G243" s="3">
        <v>44</v>
      </c>
      <c r="K243" s="3" t="s">
        <v>3</v>
      </c>
      <c r="M243" s="3" t="s">
        <v>4</v>
      </c>
      <c r="N243" s="3" t="s">
        <v>5</v>
      </c>
      <c r="O243" s="3" t="s">
        <v>6</v>
      </c>
      <c r="P243" s="3" t="s">
        <v>7</v>
      </c>
      <c r="Q243" s="3" t="s">
        <v>18</v>
      </c>
      <c r="R243" s="3" t="s">
        <v>9</v>
      </c>
      <c r="S243" s="3" t="s">
        <v>606</v>
      </c>
      <c r="T243" s="3">
        <v>0</v>
      </c>
      <c r="U243" s="3">
        <v>0</v>
      </c>
      <c r="V243" s="5">
        <v>39510</v>
      </c>
      <c r="W243" s="5">
        <v>39510</v>
      </c>
      <c r="X243" s="3">
        <v>0</v>
      </c>
      <c r="Y243" s="3">
        <v>0</v>
      </c>
      <c r="Z243" s="3">
        <v>0</v>
      </c>
      <c r="AA243" s="3">
        <v>0</v>
      </c>
      <c r="AH243" s="3">
        <v>109529</v>
      </c>
      <c r="AI243" s="3" t="s">
        <v>11</v>
      </c>
      <c r="AK243" s="3" t="s">
        <v>12</v>
      </c>
      <c r="AL243" s="3" t="s">
        <v>20</v>
      </c>
    </row>
    <row r="244" spans="1:38" s="3" customFormat="1" x14ac:dyDescent="0.4">
      <c r="A244" s="3">
        <v>64</v>
      </c>
      <c r="B244" s="4">
        <v>43165</v>
      </c>
      <c r="C244" s="3" t="s">
        <v>374</v>
      </c>
      <c r="D244" s="3">
        <v>18700421</v>
      </c>
      <c r="E244" s="3" t="s">
        <v>659</v>
      </c>
      <c r="F244" s="3" t="s">
        <v>660</v>
      </c>
      <c r="G244" s="3">
        <v>45</v>
      </c>
      <c r="K244" s="3" t="s">
        <v>3</v>
      </c>
      <c r="M244" s="3" t="s">
        <v>4</v>
      </c>
      <c r="N244" s="3" t="s">
        <v>5</v>
      </c>
      <c r="O244" s="3" t="s">
        <v>6</v>
      </c>
      <c r="P244" s="3" t="s">
        <v>7</v>
      </c>
      <c r="Q244" s="3" t="s">
        <v>594</v>
      </c>
      <c r="R244" s="3" t="s">
        <v>9</v>
      </c>
      <c r="S244" s="3" t="s">
        <v>551</v>
      </c>
      <c r="T244" s="3">
        <v>0</v>
      </c>
      <c r="U244" s="3">
        <v>0</v>
      </c>
      <c r="V244" s="5">
        <v>85240</v>
      </c>
      <c r="W244" s="5">
        <v>85240</v>
      </c>
      <c r="X244" s="3">
        <v>0</v>
      </c>
      <c r="Y244" s="3">
        <v>0</v>
      </c>
      <c r="Z244" s="3">
        <v>0</v>
      </c>
      <c r="AA244" s="3">
        <v>0</v>
      </c>
      <c r="AH244" s="3">
        <v>108822</v>
      </c>
      <c r="AI244" s="3" t="s">
        <v>11</v>
      </c>
      <c r="AK244" s="3" t="s">
        <v>12</v>
      </c>
      <c r="AL244" s="3" t="s">
        <v>20</v>
      </c>
    </row>
    <row r="245" spans="1:38" s="3" customFormat="1" x14ac:dyDescent="0.4">
      <c r="A245" s="3">
        <v>65</v>
      </c>
      <c r="B245" s="4">
        <v>43165</v>
      </c>
      <c r="C245" s="3" t="s">
        <v>365</v>
      </c>
      <c r="D245" s="3">
        <v>18700422</v>
      </c>
      <c r="E245" s="3" t="s">
        <v>661</v>
      </c>
      <c r="F245" s="3" t="s">
        <v>662</v>
      </c>
      <c r="G245" s="3">
        <v>41</v>
      </c>
      <c r="K245" s="3" t="s">
        <v>3</v>
      </c>
      <c r="M245" s="3" t="s">
        <v>4</v>
      </c>
      <c r="N245" s="3" t="s">
        <v>5</v>
      </c>
      <c r="O245" s="3" t="s">
        <v>6</v>
      </c>
      <c r="P245" s="3" t="s">
        <v>7</v>
      </c>
      <c r="Q245" s="3" t="s">
        <v>18</v>
      </c>
      <c r="R245" s="3" t="s">
        <v>9</v>
      </c>
      <c r="S245" s="3" t="s">
        <v>551</v>
      </c>
      <c r="T245" s="3">
        <v>0</v>
      </c>
      <c r="U245" s="3">
        <v>0</v>
      </c>
      <c r="V245" s="5">
        <v>39510</v>
      </c>
      <c r="W245" s="5">
        <v>39510</v>
      </c>
      <c r="X245" s="3">
        <v>0</v>
      </c>
      <c r="Y245" s="3">
        <v>0</v>
      </c>
      <c r="Z245" s="3">
        <v>0</v>
      </c>
      <c r="AA245" s="3">
        <v>0</v>
      </c>
      <c r="AH245" s="3">
        <v>113260</v>
      </c>
      <c r="AI245" s="3" t="s">
        <v>11</v>
      </c>
      <c r="AK245" s="3" t="s">
        <v>12</v>
      </c>
      <c r="AL245" s="3" t="s">
        <v>20</v>
      </c>
    </row>
    <row r="246" spans="1:38" s="3" customFormat="1" x14ac:dyDescent="0.4">
      <c r="A246" s="3">
        <v>66</v>
      </c>
      <c r="B246" s="4">
        <v>43165</v>
      </c>
      <c r="C246" s="3" t="s">
        <v>255</v>
      </c>
      <c r="D246" s="3">
        <v>18700423</v>
      </c>
      <c r="E246" s="3" t="s">
        <v>663</v>
      </c>
      <c r="F246" s="3" t="s">
        <v>664</v>
      </c>
      <c r="G246" s="3">
        <v>25</v>
      </c>
      <c r="K246" s="3" t="s">
        <v>3</v>
      </c>
      <c r="M246" s="3" t="s">
        <v>4</v>
      </c>
      <c r="N246" s="3" t="s">
        <v>5</v>
      </c>
      <c r="O246" s="3" t="s">
        <v>6</v>
      </c>
      <c r="P246" s="3" t="s">
        <v>7</v>
      </c>
      <c r="Q246" s="3" t="s">
        <v>18</v>
      </c>
      <c r="R246" s="3" t="s">
        <v>9</v>
      </c>
      <c r="S246" s="3" t="s">
        <v>589</v>
      </c>
      <c r="T246" s="3">
        <v>0</v>
      </c>
      <c r="U246" s="3">
        <v>0</v>
      </c>
      <c r="V246" s="5">
        <v>39510</v>
      </c>
      <c r="W246" s="5">
        <v>39510</v>
      </c>
      <c r="X246" s="3">
        <v>0</v>
      </c>
      <c r="Y246" s="3">
        <v>0</v>
      </c>
      <c r="Z246" s="3">
        <v>0</v>
      </c>
      <c r="AA246" s="3">
        <v>0</v>
      </c>
      <c r="AH246" s="3">
        <v>278752</v>
      </c>
      <c r="AI246" s="3" t="s">
        <v>11</v>
      </c>
      <c r="AK246" s="3" t="s">
        <v>12</v>
      </c>
      <c r="AL246" s="3" t="s">
        <v>20</v>
      </c>
    </row>
    <row r="247" spans="1:38" s="3" customFormat="1" x14ac:dyDescent="0.4">
      <c r="A247" s="3">
        <v>67</v>
      </c>
      <c r="B247" s="4">
        <v>43165</v>
      </c>
      <c r="C247" s="3" t="s">
        <v>443</v>
      </c>
      <c r="D247" s="3">
        <v>17003660</v>
      </c>
      <c r="E247" s="3" t="s">
        <v>187</v>
      </c>
      <c r="F247" s="3" t="s">
        <v>186</v>
      </c>
      <c r="G247" s="3">
        <v>36</v>
      </c>
      <c r="K247" s="3" t="s">
        <v>3</v>
      </c>
      <c r="M247" s="3" t="s">
        <v>4</v>
      </c>
      <c r="N247" s="3" t="s">
        <v>5</v>
      </c>
      <c r="O247" s="3" t="s">
        <v>17</v>
      </c>
      <c r="P247" s="3" t="s">
        <v>7</v>
      </c>
      <c r="Q247" s="3" t="s">
        <v>665</v>
      </c>
      <c r="R247" s="3" t="s">
        <v>9</v>
      </c>
      <c r="S247" s="3" t="s">
        <v>551</v>
      </c>
      <c r="T247" s="3">
        <v>0</v>
      </c>
      <c r="U247" s="3">
        <v>0</v>
      </c>
      <c r="V247" s="5">
        <v>84550</v>
      </c>
      <c r="W247" s="5">
        <v>84550</v>
      </c>
      <c r="X247" s="3">
        <v>0</v>
      </c>
      <c r="Y247" s="3">
        <v>0</v>
      </c>
      <c r="Z247" s="3">
        <v>0</v>
      </c>
      <c r="AA247" s="3">
        <v>0</v>
      </c>
      <c r="AH247" s="3">
        <v>220412</v>
      </c>
      <c r="AI247" s="3" t="s">
        <v>11</v>
      </c>
      <c r="AJ247" s="3" t="s">
        <v>666</v>
      </c>
      <c r="AK247" s="3" t="s">
        <v>12</v>
      </c>
      <c r="AL247" s="3" t="s">
        <v>13</v>
      </c>
    </row>
    <row r="248" spans="1:38" s="3" customFormat="1" x14ac:dyDescent="0.4">
      <c r="A248" s="3">
        <v>68</v>
      </c>
      <c r="B248" s="4">
        <v>43165</v>
      </c>
      <c r="C248" s="3" t="s">
        <v>238</v>
      </c>
      <c r="D248" s="3">
        <v>17003660</v>
      </c>
      <c r="E248" s="3" t="s">
        <v>187</v>
      </c>
      <c r="F248" s="3" t="s">
        <v>186</v>
      </c>
      <c r="G248" s="3">
        <v>36</v>
      </c>
      <c r="K248" s="3" t="s">
        <v>3</v>
      </c>
      <c r="M248" s="3" t="s">
        <v>4</v>
      </c>
      <c r="N248" s="3" t="s">
        <v>5</v>
      </c>
      <c r="O248" s="3" t="s">
        <v>6</v>
      </c>
      <c r="P248" s="3" t="s">
        <v>7</v>
      </c>
      <c r="Q248" s="3" t="s">
        <v>18</v>
      </c>
      <c r="R248" s="3" t="s">
        <v>9</v>
      </c>
      <c r="S248" s="3" t="s">
        <v>551</v>
      </c>
      <c r="T248" s="3">
        <v>0</v>
      </c>
      <c r="U248" s="3">
        <v>0</v>
      </c>
      <c r="V248" s="5">
        <v>39510</v>
      </c>
      <c r="W248" s="5">
        <v>39510</v>
      </c>
      <c r="X248" s="3">
        <v>0</v>
      </c>
      <c r="Y248" s="3">
        <v>0</v>
      </c>
      <c r="Z248" s="3">
        <v>0</v>
      </c>
      <c r="AA248" s="3">
        <v>0</v>
      </c>
      <c r="AH248" s="3">
        <v>220412</v>
      </c>
      <c r="AI248" s="3" t="s">
        <v>11</v>
      </c>
      <c r="AJ248" s="3" t="s">
        <v>666</v>
      </c>
      <c r="AK248" s="3" t="s">
        <v>12</v>
      </c>
      <c r="AL248" s="3" t="s">
        <v>13</v>
      </c>
    </row>
    <row r="249" spans="1:38" s="3" customFormat="1" x14ac:dyDescent="0.4">
      <c r="A249" s="3">
        <v>69</v>
      </c>
      <c r="B249" s="4">
        <v>43165</v>
      </c>
      <c r="C249" s="3" t="s">
        <v>269</v>
      </c>
      <c r="D249" s="3">
        <v>18700424</v>
      </c>
      <c r="E249" s="3" t="s">
        <v>182</v>
      </c>
      <c r="F249" s="3" t="s">
        <v>181</v>
      </c>
      <c r="G249" s="3">
        <v>41</v>
      </c>
      <c r="K249" s="3" t="s">
        <v>3</v>
      </c>
      <c r="M249" s="3" t="s">
        <v>4</v>
      </c>
      <c r="N249" s="3" t="s">
        <v>5</v>
      </c>
      <c r="O249" s="3" t="s">
        <v>6</v>
      </c>
      <c r="P249" s="3" t="s">
        <v>7</v>
      </c>
      <c r="Q249" s="3" t="s">
        <v>101</v>
      </c>
      <c r="R249" s="3" t="s">
        <v>9</v>
      </c>
      <c r="S249" s="3" t="s">
        <v>589</v>
      </c>
      <c r="T249" s="3">
        <v>0</v>
      </c>
      <c r="U249" s="3">
        <v>0</v>
      </c>
      <c r="V249" s="5">
        <v>53370</v>
      </c>
      <c r="W249" s="5">
        <v>53370</v>
      </c>
      <c r="X249" s="3">
        <v>0</v>
      </c>
      <c r="Y249" s="3">
        <v>0</v>
      </c>
      <c r="Z249" s="3">
        <v>0</v>
      </c>
      <c r="AA249" s="3">
        <v>0</v>
      </c>
      <c r="AH249" s="3">
        <v>106392</v>
      </c>
      <c r="AI249" s="3" t="s">
        <v>11</v>
      </c>
      <c r="AK249" s="3" t="s">
        <v>12</v>
      </c>
      <c r="AL249" s="3" t="s">
        <v>20</v>
      </c>
    </row>
    <row r="250" spans="1:38" s="3" customFormat="1" x14ac:dyDescent="0.4">
      <c r="A250" s="3">
        <v>70</v>
      </c>
      <c r="B250" s="4">
        <v>43165</v>
      </c>
      <c r="C250" s="3" t="s">
        <v>315</v>
      </c>
      <c r="D250" s="3">
        <v>18700425</v>
      </c>
      <c r="E250" s="3" t="s">
        <v>667</v>
      </c>
      <c r="F250" s="3" t="s">
        <v>668</v>
      </c>
      <c r="G250" s="3">
        <v>24</v>
      </c>
      <c r="K250" s="3" t="s">
        <v>3</v>
      </c>
      <c r="M250" s="3" t="s">
        <v>4</v>
      </c>
      <c r="N250" s="3" t="s">
        <v>5</v>
      </c>
      <c r="O250" s="3" t="s">
        <v>6</v>
      </c>
      <c r="P250" s="3" t="s">
        <v>7</v>
      </c>
      <c r="Q250" s="3" t="s">
        <v>18</v>
      </c>
      <c r="R250" s="3" t="s">
        <v>9</v>
      </c>
      <c r="S250" s="3" t="s">
        <v>589</v>
      </c>
      <c r="T250" s="3">
        <v>0</v>
      </c>
      <c r="U250" s="3">
        <v>0</v>
      </c>
      <c r="V250" s="5">
        <v>39510</v>
      </c>
      <c r="W250" s="5">
        <v>39510</v>
      </c>
      <c r="X250" s="3">
        <v>0</v>
      </c>
      <c r="Y250" s="3">
        <v>0</v>
      </c>
      <c r="Z250" s="3">
        <v>0</v>
      </c>
      <c r="AA250" s="3">
        <v>0</v>
      </c>
      <c r="AH250" s="3">
        <v>265804</v>
      </c>
      <c r="AI250" s="3" t="s">
        <v>11</v>
      </c>
      <c r="AK250" s="3" t="s">
        <v>12</v>
      </c>
      <c r="AL250" s="3" t="s">
        <v>20</v>
      </c>
    </row>
    <row r="251" spans="1:38" s="3" customFormat="1" x14ac:dyDescent="0.4">
      <c r="A251" s="3">
        <v>71</v>
      </c>
      <c r="B251" s="4">
        <v>43165</v>
      </c>
      <c r="C251" s="3" t="s">
        <v>321</v>
      </c>
      <c r="D251" s="3">
        <v>18700426</v>
      </c>
      <c r="E251" s="3" t="s">
        <v>226</v>
      </c>
      <c r="F251" s="3" t="s">
        <v>225</v>
      </c>
      <c r="G251" s="3">
        <v>46</v>
      </c>
      <c r="K251" s="3" t="s">
        <v>3</v>
      </c>
      <c r="M251" s="3" t="s">
        <v>4</v>
      </c>
      <c r="N251" s="3" t="s">
        <v>5</v>
      </c>
      <c r="O251" s="3" t="s">
        <v>6</v>
      </c>
      <c r="P251" s="3" t="s">
        <v>7</v>
      </c>
      <c r="Q251" s="3" t="s">
        <v>101</v>
      </c>
      <c r="R251" s="3" t="s">
        <v>9</v>
      </c>
      <c r="S251" s="3" t="s">
        <v>589</v>
      </c>
      <c r="T251" s="3">
        <v>0</v>
      </c>
      <c r="U251" s="3">
        <v>0</v>
      </c>
      <c r="V251" s="5">
        <v>53370</v>
      </c>
      <c r="W251" s="5">
        <v>53370</v>
      </c>
      <c r="X251" s="3">
        <v>0</v>
      </c>
      <c r="Y251" s="3">
        <v>0</v>
      </c>
      <c r="Z251" s="3">
        <v>0</v>
      </c>
      <c r="AA251" s="3">
        <v>0</v>
      </c>
      <c r="AH251" s="3">
        <v>108285</v>
      </c>
      <c r="AI251" s="3" t="s">
        <v>11</v>
      </c>
      <c r="AK251" s="3" t="s">
        <v>12</v>
      </c>
      <c r="AL251" s="3" t="s">
        <v>20</v>
      </c>
    </row>
    <row r="252" spans="1:38" s="3" customFormat="1" x14ac:dyDescent="0.4">
      <c r="A252" s="3">
        <v>72</v>
      </c>
      <c r="B252" s="4">
        <v>43165</v>
      </c>
      <c r="C252" s="3" t="s">
        <v>353</v>
      </c>
      <c r="D252" s="3">
        <v>18700427</v>
      </c>
      <c r="E252" s="3" t="s">
        <v>352</v>
      </c>
      <c r="F252" s="3" t="s">
        <v>351</v>
      </c>
      <c r="G252" s="3">
        <v>33</v>
      </c>
      <c r="K252" s="3" t="s">
        <v>3</v>
      </c>
      <c r="M252" s="3" t="s">
        <v>4</v>
      </c>
      <c r="N252" s="3" t="s">
        <v>5</v>
      </c>
      <c r="O252" s="3" t="s">
        <v>17</v>
      </c>
      <c r="P252" s="3" t="s">
        <v>7</v>
      </c>
      <c r="Q252" s="3" t="s">
        <v>561</v>
      </c>
      <c r="R252" s="3" t="s">
        <v>9</v>
      </c>
      <c r="S252" s="3" t="s">
        <v>562</v>
      </c>
      <c r="T252" s="3">
        <v>0</v>
      </c>
      <c r="U252" s="3">
        <v>0</v>
      </c>
      <c r="V252" s="5">
        <v>73090</v>
      </c>
      <c r="W252" s="5">
        <v>73090</v>
      </c>
      <c r="X252" s="3">
        <v>0</v>
      </c>
      <c r="Y252" s="3">
        <v>0</v>
      </c>
      <c r="Z252" s="3">
        <v>0</v>
      </c>
      <c r="AA252" s="3">
        <v>0</v>
      </c>
      <c r="AH252" s="3">
        <v>275533</v>
      </c>
      <c r="AI252" s="3" t="s">
        <v>11</v>
      </c>
      <c r="AK252" s="3" t="s">
        <v>12</v>
      </c>
      <c r="AL252" s="3" t="s">
        <v>20</v>
      </c>
    </row>
    <row r="253" spans="1:38" s="3" customFormat="1" x14ac:dyDescent="0.4">
      <c r="A253" s="3">
        <v>73</v>
      </c>
      <c r="B253" s="4">
        <v>43165</v>
      </c>
      <c r="C253" s="3" t="s">
        <v>413</v>
      </c>
      <c r="D253" s="3">
        <v>18700429</v>
      </c>
      <c r="E253" s="3" t="s">
        <v>669</v>
      </c>
      <c r="F253" s="3" t="s">
        <v>670</v>
      </c>
      <c r="G253" s="3">
        <v>26</v>
      </c>
      <c r="K253" s="3" t="s">
        <v>3</v>
      </c>
      <c r="M253" s="3" t="s">
        <v>4</v>
      </c>
      <c r="N253" s="3" t="s">
        <v>5</v>
      </c>
      <c r="O253" s="3" t="s">
        <v>6</v>
      </c>
      <c r="P253" s="3" t="s">
        <v>7</v>
      </c>
      <c r="Q253" s="3" t="s">
        <v>18</v>
      </c>
      <c r="R253" s="3" t="s">
        <v>9</v>
      </c>
      <c r="S253" s="3" t="s">
        <v>589</v>
      </c>
      <c r="T253" s="3">
        <v>0</v>
      </c>
      <c r="U253" s="3">
        <v>0</v>
      </c>
      <c r="V253" s="5">
        <v>39510</v>
      </c>
      <c r="W253" s="5">
        <v>39510</v>
      </c>
      <c r="X253" s="3">
        <v>0</v>
      </c>
      <c r="Y253" s="3">
        <v>0</v>
      </c>
      <c r="Z253" s="3">
        <v>0</v>
      </c>
      <c r="AA253" s="3">
        <v>0</v>
      </c>
      <c r="AH253" s="3">
        <v>247112</v>
      </c>
      <c r="AI253" s="3" t="s">
        <v>11</v>
      </c>
      <c r="AK253" s="3" t="s">
        <v>12</v>
      </c>
      <c r="AL253" s="3" t="s">
        <v>20</v>
      </c>
    </row>
    <row r="254" spans="1:38" s="3" customFormat="1" x14ac:dyDescent="0.4">
      <c r="A254" s="3">
        <v>74</v>
      </c>
      <c r="B254" s="4">
        <v>43165</v>
      </c>
      <c r="C254" s="3" t="s">
        <v>412</v>
      </c>
      <c r="D254" s="3">
        <v>18700430</v>
      </c>
      <c r="E254" s="3" t="s">
        <v>671</v>
      </c>
      <c r="F254" s="3" t="s">
        <v>672</v>
      </c>
      <c r="G254" s="3">
        <v>37</v>
      </c>
      <c r="K254" s="3" t="s">
        <v>3</v>
      </c>
      <c r="M254" s="3" t="s">
        <v>4</v>
      </c>
      <c r="N254" s="3" t="s">
        <v>5</v>
      </c>
      <c r="O254" s="3" t="s">
        <v>6</v>
      </c>
      <c r="P254" s="3" t="s">
        <v>7</v>
      </c>
      <c r="Q254" s="3" t="s">
        <v>673</v>
      </c>
      <c r="R254" s="3" t="s">
        <v>9</v>
      </c>
      <c r="S254" s="3" t="s">
        <v>674</v>
      </c>
      <c r="T254" s="3">
        <v>0</v>
      </c>
      <c r="U254" s="3">
        <v>0</v>
      </c>
      <c r="V254" s="5">
        <v>72370</v>
      </c>
      <c r="W254" s="5">
        <v>72370</v>
      </c>
      <c r="X254" s="3">
        <v>0</v>
      </c>
      <c r="Y254" s="3">
        <v>0</v>
      </c>
      <c r="Z254" s="3">
        <v>0</v>
      </c>
      <c r="AA254" s="3">
        <v>0</v>
      </c>
      <c r="AH254" s="3">
        <v>238317</v>
      </c>
      <c r="AI254" s="3" t="s">
        <v>11</v>
      </c>
      <c r="AK254" s="3" t="s">
        <v>12</v>
      </c>
      <c r="AL254" s="3" t="s">
        <v>20</v>
      </c>
    </row>
    <row r="255" spans="1:38" s="3" customFormat="1" x14ac:dyDescent="0.4">
      <c r="A255" s="3">
        <v>75</v>
      </c>
      <c r="B255" s="4">
        <v>43165</v>
      </c>
      <c r="C255" s="3" t="s">
        <v>418</v>
      </c>
      <c r="D255" s="3">
        <v>18700431</v>
      </c>
      <c r="E255" s="3" t="s">
        <v>155</v>
      </c>
      <c r="F255" s="3" t="s">
        <v>154</v>
      </c>
      <c r="G255" s="3">
        <v>42</v>
      </c>
      <c r="K255" s="3" t="s">
        <v>3</v>
      </c>
      <c r="M255" s="3" t="s">
        <v>4</v>
      </c>
      <c r="N255" s="3" t="s">
        <v>5</v>
      </c>
      <c r="O255" s="3" t="s">
        <v>17</v>
      </c>
      <c r="P255" s="3" t="s">
        <v>7</v>
      </c>
      <c r="Q255" s="3" t="s">
        <v>561</v>
      </c>
      <c r="R255" s="3" t="s">
        <v>9</v>
      </c>
      <c r="S255" s="3" t="s">
        <v>675</v>
      </c>
      <c r="T255" s="3">
        <v>0</v>
      </c>
      <c r="U255" s="3">
        <v>0</v>
      </c>
      <c r="V255" s="5">
        <v>73090</v>
      </c>
      <c r="W255" s="5">
        <v>73090</v>
      </c>
      <c r="X255" s="3">
        <v>0</v>
      </c>
      <c r="Y255" s="3">
        <v>0</v>
      </c>
      <c r="Z255" s="3">
        <v>0</v>
      </c>
      <c r="AA255" s="3">
        <v>0</v>
      </c>
      <c r="AH255" s="3">
        <v>253214</v>
      </c>
      <c r="AI255" s="3" t="s">
        <v>11</v>
      </c>
      <c r="AK255" s="3" t="s">
        <v>12</v>
      </c>
      <c r="AL255" s="3" t="s">
        <v>20</v>
      </c>
    </row>
    <row r="256" spans="1:38" s="3" customFormat="1" x14ac:dyDescent="0.4">
      <c r="A256" s="3">
        <v>76</v>
      </c>
      <c r="B256" s="4">
        <v>43165</v>
      </c>
      <c r="C256" s="3" t="s">
        <v>543</v>
      </c>
      <c r="D256" s="3">
        <v>18700432</v>
      </c>
      <c r="E256" s="3" t="s">
        <v>676</v>
      </c>
      <c r="F256" s="3" t="s">
        <v>677</v>
      </c>
      <c r="G256" s="3">
        <v>35</v>
      </c>
      <c r="K256" s="3" t="s">
        <v>3</v>
      </c>
      <c r="M256" s="3" t="s">
        <v>4</v>
      </c>
      <c r="N256" s="3" t="s">
        <v>5</v>
      </c>
      <c r="O256" s="3" t="s">
        <v>17</v>
      </c>
      <c r="P256" s="3" t="s">
        <v>7</v>
      </c>
      <c r="Q256" s="3" t="s">
        <v>678</v>
      </c>
      <c r="R256" s="3" t="s">
        <v>9</v>
      </c>
      <c r="S256" s="3" t="s">
        <v>674</v>
      </c>
      <c r="T256" s="3">
        <v>0</v>
      </c>
      <c r="U256" s="3">
        <v>0</v>
      </c>
      <c r="V256" s="5">
        <v>142900</v>
      </c>
      <c r="W256" s="5">
        <v>142900</v>
      </c>
      <c r="X256" s="3">
        <v>0</v>
      </c>
      <c r="Y256" s="3">
        <v>0</v>
      </c>
      <c r="Z256" s="3">
        <v>0</v>
      </c>
      <c r="AA256" s="3">
        <v>0</v>
      </c>
      <c r="AH256" s="3">
        <v>280352</v>
      </c>
      <c r="AI256" s="3" t="s">
        <v>11</v>
      </c>
      <c r="AK256" s="3" t="s">
        <v>12</v>
      </c>
      <c r="AL256" s="3" t="s">
        <v>20</v>
      </c>
    </row>
    <row r="257" spans="1:38" s="3" customFormat="1" x14ac:dyDescent="0.4">
      <c r="A257" s="3">
        <v>77</v>
      </c>
      <c r="B257" s="4">
        <v>43165</v>
      </c>
      <c r="C257" s="3" t="s">
        <v>485</v>
      </c>
      <c r="D257" s="3">
        <v>18700433</v>
      </c>
      <c r="E257" s="3" t="s">
        <v>679</v>
      </c>
      <c r="F257" s="3" t="s">
        <v>680</v>
      </c>
      <c r="G257" s="3">
        <v>41</v>
      </c>
      <c r="K257" s="3" t="s">
        <v>3</v>
      </c>
      <c r="M257" s="3" t="s">
        <v>4</v>
      </c>
      <c r="N257" s="3" t="s">
        <v>5</v>
      </c>
      <c r="O257" s="3" t="s">
        <v>6</v>
      </c>
      <c r="P257" s="3" t="s">
        <v>7</v>
      </c>
      <c r="Q257" s="3" t="s">
        <v>101</v>
      </c>
      <c r="R257" s="3" t="s">
        <v>9</v>
      </c>
      <c r="S257" s="3" t="s">
        <v>589</v>
      </c>
      <c r="T257" s="3">
        <v>0</v>
      </c>
      <c r="U257" s="3">
        <v>0</v>
      </c>
      <c r="V257" s="5">
        <v>53370</v>
      </c>
      <c r="W257" s="5">
        <v>53370</v>
      </c>
      <c r="X257" s="3">
        <v>0</v>
      </c>
      <c r="Y257" s="3">
        <v>0</v>
      </c>
      <c r="Z257" s="3">
        <v>0</v>
      </c>
      <c r="AA257" s="3">
        <v>0</v>
      </c>
      <c r="AH257" s="3">
        <v>210012</v>
      </c>
      <c r="AI257" s="3" t="s">
        <v>11</v>
      </c>
      <c r="AK257" s="3" t="s">
        <v>12</v>
      </c>
      <c r="AL257" s="3" t="s">
        <v>20</v>
      </c>
    </row>
    <row r="258" spans="1:38" s="3" customFormat="1" x14ac:dyDescent="0.4">
      <c r="A258" s="3">
        <v>78</v>
      </c>
      <c r="B258" s="4">
        <v>43165</v>
      </c>
      <c r="C258" s="3" t="s">
        <v>459</v>
      </c>
      <c r="D258" s="3">
        <v>18700434</v>
      </c>
      <c r="E258" s="3" t="s">
        <v>681</v>
      </c>
      <c r="F258" s="3" t="s">
        <v>682</v>
      </c>
      <c r="G258" s="3">
        <v>36</v>
      </c>
      <c r="K258" s="3" t="s">
        <v>3</v>
      </c>
      <c r="M258" s="3" t="s">
        <v>4</v>
      </c>
      <c r="N258" s="3" t="s">
        <v>5</v>
      </c>
      <c r="O258" s="3" t="s">
        <v>6</v>
      </c>
      <c r="P258" s="3" t="s">
        <v>7</v>
      </c>
      <c r="Q258" s="3" t="s">
        <v>18</v>
      </c>
      <c r="R258" s="3" t="s">
        <v>9</v>
      </c>
      <c r="S258" s="3" t="s">
        <v>589</v>
      </c>
      <c r="T258" s="3">
        <v>0</v>
      </c>
      <c r="U258" s="3">
        <v>0</v>
      </c>
      <c r="V258" s="5">
        <v>39510</v>
      </c>
      <c r="W258" s="5">
        <v>39510</v>
      </c>
      <c r="X258" s="3">
        <v>0</v>
      </c>
      <c r="Y258" s="3">
        <v>0</v>
      </c>
      <c r="Z258" s="3">
        <v>0</v>
      </c>
      <c r="AA258" s="3">
        <v>0</v>
      </c>
      <c r="AH258" s="3">
        <v>222771</v>
      </c>
      <c r="AI258" s="3" t="s">
        <v>11</v>
      </c>
      <c r="AK258" s="3" t="s">
        <v>12</v>
      </c>
      <c r="AL258" s="3" t="s">
        <v>20</v>
      </c>
    </row>
    <row r="259" spans="1:38" s="3" customFormat="1" x14ac:dyDescent="0.4">
      <c r="A259" s="3">
        <v>79</v>
      </c>
      <c r="B259" s="4">
        <v>43165</v>
      </c>
      <c r="C259" s="3" t="s">
        <v>532</v>
      </c>
      <c r="D259" s="3">
        <v>18700435</v>
      </c>
      <c r="E259" s="3" t="s">
        <v>683</v>
      </c>
      <c r="F259" s="3" t="s">
        <v>684</v>
      </c>
      <c r="G259" s="3">
        <v>39</v>
      </c>
      <c r="K259" s="3" t="s">
        <v>3</v>
      </c>
      <c r="M259" s="3" t="s">
        <v>4</v>
      </c>
      <c r="N259" s="3" t="s">
        <v>5</v>
      </c>
      <c r="O259" s="3" t="s">
        <v>6</v>
      </c>
      <c r="P259" s="3" t="s">
        <v>7</v>
      </c>
      <c r="Q259" s="3" t="s">
        <v>18</v>
      </c>
      <c r="R259" s="3" t="s">
        <v>9</v>
      </c>
      <c r="S259" s="3" t="s">
        <v>589</v>
      </c>
      <c r="T259" s="3">
        <v>0</v>
      </c>
      <c r="U259" s="3">
        <v>0</v>
      </c>
      <c r="V259" s="5">
        <v>39510</v>
      </c>
      <c r="W259" s="5">
        <v>39510</v>
      </c>
      <c r="X259" s="3">
        <v>0</v>
      </c>
      <c r="Y259" s="3">
        <v>0</v>
      </c>
      <c r="Z259" s="3">
        <v>0</v>
      </c>
      <c r="AA259" s="3">
        <v>0</v>
      </c>
      <c r="AH259" s="3">
        <v>217476</v>
      </c>
      <c r="AI259" s="3" t="s">
        <v>11</v>
      </c>
      <c r="AK259" s="3" t="s">
        <v>12</v>
      </c>
      <c r="AL259" s="3" t="s">
        <v>20</v>
      </c>
    </row>
    <row r="260" spans="1:38" s="3" customFormat="1" x14ac:dyDescent="0.4">
      <c r="A260" s="3">
        <v>80</v>
      </c>
      <c r="B260" s="4">
        <v>43165</v>
      </c>
      <c r="C260" s="3" t="s">
        <v>360</v>
      </c>
      <c r="D260" s="3">
        <v>18700436</v>
      </c>
      <c r="E260" s="3" t="s">
        <v>685</v>
      </c>
      <c r="F260" s="3" t="s">
        <v>686</v>
      </c>
      <c r="G260" s="3">
        <v>32</v>
      </c>
      <c r="K260" s="3" t="s">
        <v>3</v>
      </c>
      <c r="M260" s="3" t="s">
        <v>4</v>
      </c>
      <c r="N260" s="3" t="s">
        <v>5</v>
      </c>
      <c r="O260" s="3" t="s">
        <v>6</v>
      </c>
      <c r="P260" s="3" t="s">
        <v>7</v>
      </c>
      <c r="Q260" s="3" t="s">
        <v>101</v>
      </c>
      <c r="R260" s="3" t="s">
        <v>9</v>
      </c>
      <c r="S260" s="3" t="s">
        <v>589</v>
      </c>
      <c r="T260" s="3">
        <v>0</v>
      </c>
      <c r="U260" s="3">
        <v>0</v>
      </c>
      <c r="V260" s="5">
        <v>53370</v>
      </c>
      <c r="W260" s="5">
        <v>53370</v>
      </c>
      <c r="X260" s="3">
        <v>0</v>
      </c>
      <c r="Y260" s="3">
        <v>0</v>
      </c>
      <c r="Z260" s="3">
        <v>0</v>
      </c>
      <c r="AA260" s="3">
        <v>0</v>
      </c>
      <c r="AH260" s="3">
        <v>246459</v>
      </c>
      <c r="AI260" s="3" t="s">
        <v>11</v>
      </c>
      <c r="AK260" s="3" t="s">
        <v>12</v>
      </c>
      <c r="AL260" s="3" t="s">
        <v>20</v>
      </c>
    </row>
    <row r="261" spans="1:38" s="3" customFormat="1" x14ac:dyDescent="0.4">
      <c r="A261" s="3">
        <v>81</v>
      </c>
      <c r="B261" s="4">
        <v>43165</v>
      </c>
      <c r="C261" s="3" t="s">
        <v>58</v>
      </c>
      <c r="D261" s="3">
        <v>18700352</v>
      </c>
      <c r="E261" s="3" t="s">
        <v>687</v>
      </c>
      <c r="F261" s="3" t="s">
        <v>688</v>
      </c>
      <c r="G261" s="3">
        <v>27</v>
      </c>
      <c r="K261" s="3" t="s">
        <v>3</v>
      </c>
      <c r="M261" s="3" t="s">
        <v>4</v>
      </c>
      <c r="N261" s="3" t="s">
        <v>5</v>
      </c>
      <c r="O261" s="3" t="s">
        <v>6</v>
      </c>
      <c r="P261" s="3" t="s">
        <v>7</v>
      </c>
      <c r="Q261" s="3" t="s">
        <v>548</v>
      </c>
      <c r="R261" s="3" t="s">
        <v>137</v>
      </c>
      <c r="S261" s="3" t="s">
        <v>689</v>
      </c>
      <c r="T261" s="3">
        <v>0</v>
      </c>
      <c r="U261" s="3">
        <v>0</v>
      </c>
      <c r="V261" s="5">
        <v>73230</v>
      </c>
      <c r="W261" s="5">
        <v>73230</v>
      </c>
      <c r="X261" s="3">
        <v>0</v>
      </c>
      <c r="Y261" s="3">
        <v>0</v>
      </c>
      <c r="Z261" s="3">
        <v>0</v>
      </c>
      <c r="AA261" s="3">
        <v>0</v>
      </c>
      <c r="AI261" s="3" t="s">
        <v>690</v>
      </c>
      <c r="AK261" s="3" t="s">
        <v>12</v>
      </c>
      <c r="AL261" s="3" t="s">
        <v>691</v>
      </c>
    </row>
    <row r="262" spans="1:38" s="3" customFormat="1" x14ac:dyDescent="0.4">
      <c r="A262" s="3">
        <v>82</v>
      </c>
      <c r="B262" s="4">
        <v>43165</v>
      </c>
      <c r="C262" s="3" t="s">
        <v>84</v>
      </c>
      <c r="D262" s="3">
        <v>18700354</v>
      </c>
      <c r="E262" s="3" t="s">
        <v>692</v>
      </c>
      <c r="F262" s="3" t="s">
        <v>693</v>
      </c>
      <c r="G262" s="3">
        <v>39</v>
      </c>
      <c r="K262" s="3" t="s">
        <v>3</v>
      </c>
      <c r="M262" s="3" t="s">
        <v>4</v>
      </c>
      <c r="N262" s="3" t="s">
        <v>5</v>
      </c>
      <c r="O262" s="3" t="s">
        <v>6</v>
      </c>
      <c r="P262" s="3" t="s">
        <v>7</v>
      </c>
      <c r="Q262" s="3" t="s">
        <v>694</v>
      </c>
      <c r="R262" s="3" t="s">
        <v>36</v>
      </c>
      <c r="S262" s="3" t="s">
        <v>689</v>
      </c>
      <c r="T262" s="3">
        <v>0</v>
      </c>
      <c r="U262" s="3">
        <v>0</v>
      </c>
      <c r="V262" s="5">
        <v>96570</v>
      </c>
      <c r="W262" s="5">
        <v>96570</v>
      </c>
      <c r="X262" s="3">
        <v>0</v>
      </c>
      <c r="Y262" s="3">
        <v>0</v>
      </c>
      <c r="Z262" s="3">
        <v>0</v>
      </c>
      <c r="AA262" s="3">
        <v>0</v>
      </c>
      <c r="AI262" s="3">
        <v>27053922</v>
      </c>
      <c r="AK262" s="3" t="s">
        <v>12</v>
      </c>
      <c r="AL262" s="3" t="s">
        <v>695</v>
      </c>
    </row>
    <row r="263" spans="1:38" s="3" customFormat="1" x14ac:dyDescent="0.4">
      <c r="A263" s="3">
        <v>83</v>
      </c>
      <c r="B263" s="4">
        <v>43165</v>
      </c>
      <c r="C263" s="3" t="s">
        <v>32</v>
      </c>
      <c r="D263" s="3">
        <v>18700355</v>
      </c>
      <c r="E263" s="3" t="s">
        <v>696</v>
      </c>
      <c r="F263" s="3" t="s">
        <v>697</v>
      </c>
      <c r="G263" s="3">
        <v>36</v>
      </c>
      <c r="K263" s="3" t="s">
        <v>3</v>
      </c>
      <c r="M263" s="3" t="s">
        <v>4</v>
      </c>
      <c r="N263" s="3" t="s">
        <v>5</v>
      </c>
      <c r="O263" s="3" t="s">
        <v>6</v>
      </c>
      <c r="P263" s="3" t="s">
        <v>7</v>
      </c>
      <c r="Q263" s="3" t="s">
        <v>694</v>
      </c>
      <c r="R263" s="3" t="s">
        <v>36</v>
      </c>
      <c r="S263" s="3" t="s">
        <v>689</v>
      </c>
      <c r="T263" s="3">
        <v>0</v>
      </c>
      <c r="U263" s="3">
        <v>0</v>
      </c>
      <c r="V263" s="5">
        <v>96570</v>
      </c>
      <c r="W263" s="5">
        <v>96570</v>
      </c>
      <c r="X263" s="3">
        <v>0</v>
      </c>
      <c r="Y263" s="3">
        <v>0</v>
      </c>
      <c r="Z263" s="3">
        <v>0</v>
      </c>
      <c r="AA263" s="3">
        <v>0</v>
      </c>
      <c r="AI263" s="3">
        <v>27053922</v>
      </c>
      <c r="AK263" s="3" t="s">
        <v>12</v>
      </c>
      <c r="AL263" s="3" t="s">
        <v>695</v>
      </c>
    </row>
    <row r="264" spans="1:38" s="3" customFormat="1" x14ac:dyDescent="0.4">
      <c r="A264" s="3">
        <v>84</v>
      </c>
      <c r="B264" s="4">
        <v>43165</v>
      </c>
      <c r="C264" s="3" t="s">
        <v>135</v>
      </c>
      <c r="D264" s="3">
        <v>18700362</v>
      </c>
      <c r="E264" s="3" t="s">
        <v>59</v>
      </c>
      <c r="F264" s="3" t="s">
        <v>60</v>
      </c>
      <c r="G264" s="3">
        <v>28</v>
      </c>
      <c r="K264" s="3" t="s">
        <v>3</v>
      </c>
      <c r="M264" s="3" t="s">
        <v>4</v>
      </c>
      <c r="N264" s="3" t="s">
        <v>5</v>
      </c>
      <c r="O264" s="3" t="s">
        <v>17</v>
      </c>
      <c r="P264" s="3" t="s">
        <v>7</v>
      </c>
      <c r="Q264" s="3" t="s">
        <v>18</v>
      </c>
      <c r="R264" s="3" t="s">
        <v>61</v>
      </c>
      <c r="S264" s="3" t="s">
        <v>689</v>
      </c>
      <c r="T264" s="3">
        <v>0</v>
      </c>
      <c r="U264" s="3">
        <v>0</v>
      </c>
      <c r="V264" s="5">
        <v>39510</v>
      </c>
      <c r="W264" s="5">
        <v>39510</v>
      </c>
      <c r="X264" s="3">
        <v>0</v>
      </c>
      <c r="Y264" s="3">
        <v>0</v>
      </c>
      <c r="Z264" s="3">
        <v>0</v>
      </c>
      <c r="AA264" s="3">
        <v>0</v>
      </c>
      <c r="AI264" s="3" t="s">
        <v>698</v>
      </c>
      <c r="AK264" s="3" t="s">
        <v>12</v>
      </c>
      <c r="AL264" s="3" t="s">
        <v>699</v>
      </c>
    </row>
    <row r="265" spans="1:38" s="3" customFormat="1" x14ac:dyDescent="0.4">
      <c r="A265" s="3">
        <v>85</v>
      </c>
      <c r="B265" s="4">
        <v>43165</v>
      </c>
      <c r="C265" s="3" t="s">
        <v>700</v>
      </c>
      <c r="D265" s="3">
        <v>18700372</v>
      </c>
      <c r="E265" s="3" t="s">
        <v>701</v>
      </c>
      <c r="F265" s="3" t="s">
        <v>702</v>
      </c>
      <c r="G265" s="3">
        <v>26</v>
      </c>
      <c r="K265" s="3" t="s">
        <v>3</v>
      </c>
      <c r="M265" s="3" t="s">
        <v>4</v>
      </c>
      <c r="N265" s="3" t="s">
        <v>5</v>
      </c>
      <c r="O265" s="3" t="s">
        <v>6</v>
      </c>
      <c r="P265" s="3" t="s">
        <v>7</v>
      </c>
      <c r="Q265" s="3" t="s">
        <v>126</v>
      </c>
      <c r="R265" s="3" t="s">
        <v>125</v>
      </c>
      <c r="S265" s="3" t="s">
        <v>689</v>
      </c>
      <c r="T265" s="3">
        <v>0</v>
      </c>
      <c r="U265" s="3">
        <v>0</v>
      </c>
      <c r="V265" s="5">
        <v>15310</v>
      </c>
      <c r="W265" s="5">
        <v>15310</v>
      </c>
      <c r="X265" s="3">
        <v>0</v>
      </c>
      <c r="Y265" s="3">
        <v>0</v>
      </c>
      <c r="Z265" s="3">
        <v>0</v>
      </c>
      <c r="AA265" s="3">
        <v>0</v>
      </c>
      <c r="AI265" s="3" t="s">
        <v>703</v>
      </c>
      <c r="AK265" s="3" t="s">
        <v>12</v>
      </c>
      <c r="AL265" s="3" t="s">
        <v>704</v>
      </c>
    </row>
    <row r="266" spans="1:38" s="3" customFormat="1" x14ac:dyDescent="0.4">
      <c r="A266" s="3">
        <v>86</v>
      </c>
      <c r="B266" s="4">
        <v>43165</v>
      </c>
      <c r="C266" s="3" t="s">
        <v>705</v>
      </c>
      <c r="D266" s="3">
        <v>18700373</v>
      </c>
      <c r="E266" s="3" t="s">
        <v>706</v>
      </c>
      <c r="F266" s="3" t="s">
        <v>707</v>
      </c>
      <c r="G266" s="3">
        <v>38</v>
      </c>
      <c r="K266" s="3" t="s">
        <v>3</v>
      </c>
      <c r="M266" s="3" t="s">
        <v>4</v>
      </c>
      <c r="N266" s="3" t="s">
        <v>5</v>
      </c>
      <c r="O266" s="3" t="s">
        <v>6</v>
      </c>
      <c r="P266" s="3" t="s">
        <v>7</v>
      </c>
      <c r="Q266" s="3" t="s">
        <v>18</v>
      </c>
      <c r="R266" s="3" t="s">
        <v>708</v>
      </c>
      <c r="S266" s="3" t="s">
        <v>689</v>
      </c>
      <c r="T266" s="3">
        <v>0</v>
      </c>
      <c r="U266" s="3">
        <v>0</v>
      </c>
      <c r="V266" s="5">
        <v>39510</v>
      </c>
      <c r="W266" s="5">
        <v>39510</v>
      </c>
      <c r="X266" s="3">
        <v>0</v>
      </c>
      <c r="Y266" s="3">
        <v>0</v>
      </c>
      <c r="Z266" s="3">
        <v>0</v>
      </c>
      <c r="AA266" s="3">
        <v>0</v>
      </c>
      <c r="AK266" s="3" t="s">
        <v>37</v>
      </c>
      <c r="AL266" s="3" t="s">
        <v>709</v>
      </c>
    </row>
    <row r="267" spans="1:38" s="3" customFormat="1" x14ac:dyDescent="0.4">
      <c r="A267" s="3">
        <v>87</v>
      </c>
      <c r="B267" s="4">
        <v>43165</v>
      </c>
      <c r="C267" s="3" t="s">
        <v>710</v>
      </c>
      <c r="D267" s="3">
        <v>18700375</v>
      </c>
      <c r="E267" s="3" t="s">
        <v>711</v>
      </c>
      <c r="F267" s="3" t="s">
        <v>712</v>
      </c>
      <c r="G267" s="3">
        <v>40</v>
      </c>
      <c r="K267" s="3" t="s">
        <v>3</v>
      </c>
      <c r="M267" s="3" t="s">
        <v>4</v>
      </c>
      <c r="N267" s="3" t="s">
        <v>5</v>
      </c>
      <c r="O267" s="3" t="s">
        <v>6</v>
      </c>
      <c r="P267" s="3" t="s">
        <v>7</v>
      </c>
      <c r="Q267" s="3" t="s">
        <v>18</v>
      </c>
      <c r="R267" s="3" t="s">
        <v>708</v>
      </c>
      <c r="S267" s="3" t="s">
        <v>689</v>
      </c>
      <c r="T267" s="3">
        <v>0</v>
      </c>
      <c r="U267" s="3">
        <v>0</v>
      </c>
      <c r="V267" s="5">
        <v>39510</v>
      </c>
      <c r="W267" s="5">
        <v>39510</v>
      </c>
      <c r="X267" s="3">
        <v>0</v>
      </c>
      <c r="Y267" s="3">
        <v>0</v>
      </c>
      <c r="Z267" s="3">
        <v>0</v>
      </c>
      <c r="AA267" s="3">
        <v>0</v>
      </c>
      <c r="AK267" s="3" t="s">
        <v>37</v>
      </c>
      <c r="AL267" s="3" t="s">
        <v>709</v>
      </c>
    </row>
    <row r="268" spans="1:38" s="3" customFormat="1" x14ac:dyDescent="0.4">
      <c r="A268" s="3">
        <v>88</v>
      </c>
      <c r="B268" s="4">
        <v>43165</v>
      </c>
      <c r="C268" s="3" t="s">
        <v>713</v>
      </c>
      <c r="D268" s="3">
        <v>18700428</v>
      </c>
      <c r="E268" s="3" t="s">
        <v>714</v>
      </c>
      <c r="F268" s="3" t="s">
        <v>715</v>
      </c>
      <c r="G268" s="3">
        <v>24</v>
      </c>
      <c r="K268" s="3" t="s">
        <v>3</v>
      </c>
      <c r="M268" s="3" t="s">
        <v>4</v>
      </c>
      <c r="N268" s="3" t="s">
        <v>5</v>
      </c>
      <c r="O268" s="3" t="s">
        <v>6</v>
      </c>
      <c r="P268" s="3" t="s">
        <v>7</v>
      </c>
      <c r="Q268" s="3" t="s">
        <v>18</v>
      </c>
      <c r="R268" s="3" t="s">
        <v>708</v>
      </c>
      <c r="S268" s="3" t="s">
        <v>689</v>
      </c>
      <c r="T268" s="3">
        <v>0</v>
      </c>
      <c r="U268" s="3">
        <v>0</v>
      </c>
      <c r="V268" s="5">
        <v>39510</v>
      </c>
      <c r="W268" s="5">
        <v>39510</v>
      </c>
      <c r="X268" s="3">
        <v>0</v>
      </c>
      <c r="Y268" s="3">
        <v>0</v>
      </c>
      <c r="Z268" s="3">
        <v>0</v>
      </c>
      <c r="AA268" s="3">
        <v>0</v>
      </c>
      <c r="AK268" s="3" t="s">
        <v>37</v>
      </c>
      <c r="AL268" s="3" t="s">
        <v>709</v>
      </c>
    </row>
    <row r="269" spans="1:38" x14ac:dyDescent="0.4">
      <c r="V269" s="2"/>
      <c r="W269" s="2"/>
    </row>
  </sheetData>
  <sortState ref="A5:AL36">
    <sortCondition ref="C5:C36"/>
  </sortState>
  <phoneticPr fontId="1" type="noConversion"/>
  <conditionalFormatting sqref="E1:E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" sqref="F1"/>
    </sheetView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jioh_jin2</dc:creator>
  <cp:lastModifiedBy>jioh_jin2</cp:lastModifiedBy>
  <dcterms:created xsi:type="dcterms:W3CDTF">2017-11-29T02:08:03Z</dcterms:created>
  <dcterms:modified xsi:type="dcterms:W3CDTF">2018-03-06T04:52:53Z</dcterms:modified>
</cp:coreProperties>
</file>